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</sheets>
  <definedNames>
    <definedName name="_xlnm._FilterDatabase" localSheetId="0" hidden="1">Sheet1!$A$5:$M$415</definedName>
  </definedNames>
  <calcPr calcId="144525"/>
</workbook>
</file>

<file path=xl/sharedStrings.xml><?xml version="1.0" encoding="utf-8"?>
<sst xmlns="http://schemas.openxmlformats.org/spreadsheetml/2006/main" count="1522">
  <si>
    <t>附件1</t>
  </si>
  <si>
    <t>呈祥花园（一期）重点企业员工人才住房审查合格人员名单及签约顺序公示表</t>
  </si>
  <si>
    <t>签约序号</t>
  </si>
  <si>
    <t>受理回执编号</t>
  </si>
  <si>
    <t>申请人</t>
  </si>
  <si>
    <t>共同申请人</t>
  </si>
  <si>
    <t>姓名</t>
  </si>
  <si>
    <t>证件号码</t>
  </si>
  <si>
    <t>李珊</t>
  </si>
  <si>
    <t>李天才    熊姣兰</t>
  </si>
  <si>
    <t>42222819680218****  42098419671025****</t>
  </si>
  <si>
    <t>****</t>
  </si>
  <si>
    <t>42098419931115</t>
  </si>
  <si>
    <t>尹华华</t>
  </si>
  <si>
    <t>43112819930509</t>
  </si>
  <si>
    <t>邱文辉</t>
  </si>
  <si>
    <t>黄翠玉</t>
  </si>
  <si>
    <t>44130219781217</t>
  </si>
  <si>
    <t>44130219800818</t>
  </si>
  <si>
    <t>马柯</t>
  </si>
  <si>
    <t>张亚</t>
  </si>
  <si>
    <t>41140219891019</t>
  </si>
  <si>
    <t>41140219871107</t>
  </si>
  <si>
    <t>刘田</t>
  </si>
  <si>
    <t>43082119900906</t>
  </si>
  <si>
    <t>汪珊珊</t>
  </si>
  <si>
    <t>张从清</t>
  </si>
  <si>
    <t>42222419630304****</t>
  </si>
  <si>
    <t>42098319890215</t>
  </si>
  <si>
    <t>王紫东</t>
  </si>
  <si>
    <t>21010419881211</t>
  </si>
  <si>
    <t>万柯</t>
  </si>
  <si>
    <t>42098419911008</t>
  </si>
  <si>
    <t>贺鹏</t>
  </si>
  <si>
    <t>43042119851008</t>
  </si>
  <si>
    <t>杜立苹</t>
  </si>
  <si>
    <t>吴晓波</t>
  </si>
  <si>
    <t>15042619900824</t>
  </si>
  <si>
    <t>卢霞霞</t>
  </si>
  <si>
    <t>42900419910413</t>
  </si>
  <si>
    <t>张雯</t>
  </si>
  <si>
    <t>莫源吉</t>
  </si>
  <si>
    <t>32081119860627</t>
  </si>
  <si>
    <t>郑金凯</t>
  </si>
  <si>
    <t>吕彩凤
郑旺昌</t>
  </si>
  <si>
    <t>13022219550909****
13022219510728****</t>
  </si>
  <si>
    <t>13028219920701</t>
  </si>
  <si>
    <t>魏文</t>
  </si>
  <si>
    <t>61043119900110</t>
  </si>
  <si>
    <t>姜权</t>
  </si>
  <si>
    <t>姜文申
刘凤兰</t>
  </si>
  <si>
    <t>15210319550909****
15210319550512****</t>
  </si>
  <si>
    <t>15210319910328</t>
  </si>
  <si>
    <t>莫桂媚</t>
  </si>
  <si>
    <t>45270219931027</t>
  </si>
  <si>
    <t>何花</t>
  </si>
  <si>
    <t>何光兰  刘会云</t>
  </si>
  <si>
    <t>44142119501018****   44142119550421****</t>
  </si>
  <si>
    <t>44142119890410</t>
  </si>
  <si>
    <t>王丹</t>
  </si>
  <si>
    <t>陈又姣
王银桥</t>
  </si>
  <si>
    <t>42222819620204****
42222819620309****</t>
  </si>
  <si>
    <t>42098419890614</t>
  </si>
  <si>
    <t>宋波</t>
  </si>
  <si>
    <t>42052119850213</t>
  </si>
  <si>
    <t>张琴</t>
  </si>
  <si>
    <t>张光明</t>
  </si>
  <si>
    <t>42242319590524****</t>
  </si>
  <si>
    <t>42102219940619</t>
  </si>
  <si>
    <t>何承刚</t>
  </si>
  <si>
    <t>42900119831029</t>
  </si>
  <si>
    <t>吴怡函</t>
  </si>
  <si>
    <t>44162219910305</t>
  </si>
  <si>
    <t>夏朝胜</t>
  </si>
  <si>
    <t>43068219930808</t>
  </si>
  <si>
    <t>陈浩</t>
  </si>
  <si>
    <t>罗红</t>
  </si>
  <si>
    <t>陈佳烨
陈菲菲</t>
  </si>
  <si>
    <t>44030520160907****
44030520121202****</t>
  </si>
  <si>
    <t>42900619820428</t>
  </si>
  <si>
    <t>36031119841029</t>
  </si>
  <si>
    <t>唐海龙</t>
  </si>
  <si>
    <t>45032419921208</t>
  </si>
  <si>
    <t>吕丽华</t>
  </si>
  <si>
    <t>42280219930808</t>
  </si>
  <si>
    <t>李志成</t>
  </si>
  <si>
    <t>43250219931127</t>
  </si>
  <si>
    <t>陈佳</t>
  </si>
  <si>
    <t>周亚</t>
  </si>
  <si>
    <t>43068119900123</t>
  </si>
  <si>
    <t>周收</t>
  </si>
  <si>
    <t>周希伟  戴淑英</t>
  </si>
  <si>
    <t xml:space="preserve">36012319610818**** 36012319640714**** </t>
  </si>
  <si>
    <t>36012319840716</t>
  </si>
  <si>
    <t>张洁</t>
  </si>
  <si>
    <t>42098419941227</t>
  </si>
  <si>
    <t>张兰</t>
  </si>
  <si>
    <t>王晓霞  张万智</t>
  </si>
  <si>
    <t xml:space="preserve">62052419570511****  62052419541008****  </t>
  </si>
  <si>
    <t>32070519860830</t>
  </si>
  <si>
    <t>李海雷</t>
  </si>
  <si>
    <t>陈彩丽</t>
  </si>
  <si>
    <t>34162219890426</t>
  </si>
  <si>
    <t>34122419870710</t>
  </si>
  <si>
    <t>徐显达</t>
  </si>
  <si>
    <t>45242719910905</t>
  </si>
  <si>
    <t>左腾飞</t>
  </si>
  <si>
    <t>41081119880427</t>
  </si>
  <si>
    <t>曾伟</t>
  </si>
  <si>
    <t>罗鲜求  曾桂海</t>
  </si>
  <si>
    <t>43252419600102**** 43252419500312****</t>
  </si>
  <si>
    <t>43252419930808</t>
  </si>
  <si>
    <t>彭翔</t>
  </si>
  <si>
    <t>姚晓慧</t>
  </si>
  <si>
    <t>41142119891027</t>
  </si>
  <si>
    <t>34253119910627</t>
  </si>
  <si>
    <t>李倩倩</t>
  </si>
  <si>
    <t>44098119861201</t>
  </si>
  <si>
    <t>李守成</t>
  </si>
  <si>
    <t>刘恋</t>
  </si>
  <si>
    <t>李慕雪</t>
  </si>
  <si>
    <t>44030520151018****</t>
  </si>
  <si>
    <t>23022119881128</t>
  </si>
  <si>
    <t>50024219870714</t>
  </si>
  <si>
    <t>陶蓓</t>
  </si>
  <si>
    <t>42011719940628</t>
  </si>
  <si>
    <t>王健</t>
  </si>
  <si>
    <t>李佩</t>
  </si>
  <si>
    <t>43022319920409</t>
  </si>
  <si>
    <t>43022319930218</t>
  </si>
  <si>
    <t>吴涛</t>
  </si>
  <si>
    <t>43042119941013</t>
  </si>
  <si>
    <t>吴喆</t>
  </si>
  <si>
    <t>高倩</t>
  </si>
  <si>
    <t>42058119890610</t>
  </si>
  <si>
    <t>丘惠珍</t>
  </si>
  <si>
    <t>35082119900513</t>
  </si>
  <si>
    <t>邓林</t>
  </si>
  <si>
    <t>张敏</t>
  </si>
  <si>
    <t>51102319821029</t>
  </si>
  <si>
    <t>51102319820827</t>
  </si>
  <si>
    <t>张旦戈</t>
  </si>
  <si>
    <t>董君怡</t>
  </si>
  <si>
    <t>51102519830829</t>
  </si>
  <si>
    <t>34222219950703</t>
  </si>
  <si>
    <t>唐铖</t>
  </si>
  <si>
    <t>36222719870811</t>
  </si>
  <si>
    <t>林锦泽</t>
  </si>
  <si>
    <t>黄惠妍</t>
  </si>
  <si>
    <t>林韵琪</t>
  </si>
  <si>
    <t>44030520140814****</t>
  </si>
  <si>
    <t>44050819880828</t>
  </si>
  <si>
    <t>44162519920929</t>
  </si>
  <si>
    <t>侯宇龙</t>
  </si>
  <si>
    <t>42058319880121</t>
  </si>
  <si>
    <t>张飞龙</t>
  </si>
  <si>
    <t>杨冠雅</t>
  </si>
  <si>
    <t>44538119900102</t>
  </si>
  <si>
    <t>41038119880812</t>
  </si>
  <si>
    <t>陈呈</t>
  </si>
  <si>
    <t>51050319860908</t>
  </si>
  <si>
    <t>朱梦来</t>
  </si>
  <si>
    <t>42082219910822</t>
  </si>
  <si>
    <t>李佳</t>
  </si>
  <si>
    <t>钟秀群
李昌焕</t>
  </si>
  <si>
    <t>45252219690616****
45252219670207****</t>
  </si>
  <si>
    <t>45080219920406</t>
  </si>
  <si>
    <t>林晓强</t>
  </si>
  <si>
    <t>林洪</t>
  </si>
  <si>
    <t>35018119901125</t>
  </si>
  <si>
    <t>35018119920211</t>
  </si>
  <si>
    <t>周永锋</t>
  </si>
  <si>
    <t>刘英</t>
  </si>
  <si>
    <t>周维玮</t>
  </si>
  <si>
    <t>44132220091113****</t>
  </si>
  <si>
    <t>44132219820519</t>
  </si>
  <si>
    <t>44088119880208</t>
  </si>
  <si>
    <t>谢水菊</t>
  </si>
  <si>
    <t>童黄喜  谢育美</t>
  </si>
  <si>
    <t>42242519640912****  42242519630224****</t>
  </si>
  <si>
    <t>42102319890920</t>
  </si>
  <si>
    <t>段明星</t>
  </si>
  <si>
    <t>陈蓉</t>
  </si>
  <si>
    <t>42112619880810</t>
  </si>
  <si>
    <t>42088119901215</t>
  </si>
  <si>
    <t>关扬杰</t>
  </si>
  <si>
    <t>黄燕珊</t>
  </si>
  <si>
    <t>44170219870416</t>
  </si>
  <si>
    <t>44150219911104</t>
  </si>
  <si>
    <t>蒋进萍</t>
  </si>
  <si>
    <t>蒋大余
卢素华</t>
  </si>
  <si>
    <t>51292519580511****
51292519621111****</t>
  </si>
  <si>
    <t>51160219890430</t>
  </si>
  <si>
    <t>肖鹏</t>
  </si>
  <si>
    <t>郭敏兰</t>
  </si>
  <si>
    <t>43012419911121</t>
  </si>
  <si>
    <t>43102719900824</t>
  </si>
  <si>
    <t>邹银芳</t>
  </si>
  <si>
    <t>44172119920315</t>
  </si>
  <si>
    <t>赵祥宇</t>
  </si>
  <si>
    <t>50010419910929</t>
  </si>
  <si>
    <t>赵俊杰</t>
  </si>
  <si>
    <t>42118219930914</t>
  </si>
  <si>
    <t>何荣昌</t>
  </si>
  <si>
    <t>何卫东
陈卫方</t>
  </si>
  <si>
    <t>43232619680706****
43232619721020****</t>
  </si>
  <si>
    <t>43092319931226</t>
  </si>
  <si>
    <t>叶子沛</t>
  </si>
  <si>
    <t>44020219891012</t>
  </si>
  <si>
    <t>崔萍</t>
  </si>
  <si>
    <t>李刚</t>
  </si>
  <si>
    <t>42102219890703</t>
  </si>
  <si>
    <t>42118119901214</t>
  </si>
  <si>
    <t>王雅茹</t>
  </si>
  <si>
    <t>王建伟
宋梅兰</t>
  </si>
  <si>
    <t>42062119730110****
42062119721016****</t>
  </si>
  <si>
    <t>42060719920401</t>
  </si>
  <si>
    <t>桂定乾</t>
  </si>
  <si>
    <t>蒲英</t>
  </si>
  <si>
    <t>朱乐彤</t>
  </si>
  <si>
    <t>44030520161211****</t>
  </si>
  <si>
    <t>52242319850924</t>
  </si>
  <si>
    <t>52240119851021</t>
  </si>
  <si>
    <t>刘芳</t>
  </si>
  <si>
    <t>43110319940223</t>
  </si>
  <si>
    <t>陈赵群</t>
  </si>
  <si>
    <t>43048219880114</t>
  </si>
  <si>
    <t>郭龙</t>
  </si>
  <si>
    <t>43022519930815</t>
  </si>
  <si>
    <t>曹志阳</t>
  </si>
  <si>
    <t>魏玉芬</t>
  </si>
  <si>
    <t>22242619860110</t>
  </si>
  <si>
    <t>44132219860814</t>
  </si>
  <si>
    <t>杜秉超</t>
  </si>
  <si>
    <t>23023119920110</t>
  </si>
  <si>
    <t>姜维</t>
  </si>
  <si>
    <t>李玮</t>
  </si>
  <si>
    <t>22021119810914</t>
  </si>
  <si>
    <t>37068119860221</t>
  </si>
  <si>
    <t>袁婉瑜</t>
  </si>
  <si>
    <t>袁潮喜  李玉銮</t>
  </si>
  <si>
    <t>44052519590222**** 44052519621016****</t>
  </si>
  <si>
    <t>44520219940828</t>
  </si>
  <si>
    <t>王志杰</t>
  </si>
  <si>
    <t>14052219900411</t>
  </si>
  <si>
    <t>朱沛</t>
  </si>
  <si>
    <t>高敏</t>
  </si>
  <si>
    <t>朱镜合</t>
  </si>
  <si>
    <t>44030520141022****</t>
  </si>
  <si>
    <t>42068319861117</t>
  </si>
  <si>
    <t>34222119830810</t>
  </si>
  <si>
    <t>林强</t>
  </si>
  <si>
    <t>邹怡</t>
  </si>
  <si>
    <t>42108719910513</t>
  </si>
  <si>
    <t>42082219930702</t>
  </si>
  <si>
    <t>张海涛</t>
  </si>
  <si>
    <t>64032119920701</t>
  </si>
  <si>
    <t>姜海涛</t>
  </si>
  <si>
    <t>姜松
姜美英</t>
  </si>
  <si>
    <t>37022619510320****
37022619500523****</t>
  </si>
  <si>
    <t>37028319860604</t>
  </si>
  <si>
    <t>胡晶晶</t>
  </si>
  <si>
    <t>洪绍华</t>
  </si>
  <si>
    <t>36042619821125</t>
  </si>
  <si>
    <t>36042119830118</t>
  </si>
  <si>
    <t>陈晓鹏</t>
  </si>
  <si>
    <t>44058219910907</t>
  </si>
  <si>
    <t>吴柏华</t>
  </si>
  <si>
    <t>36253219881009</t>
  </si>
  <si>
    <t>杨妙婷</t>
  </si>
  <si>
    <t>42112619951029</t>
  </si>
  <si>
    <t>汪超</t>
  </si>
  <si>
    <t>汪亚兵
周杰利</t>
  </si>
  <si>
    <t>42213019650905**** 
42213019680805****</t>
  </si>
  <si>
    <t>42112719881224</t>
  </si>
  <si>
    <t>彭思桃</t>
  </si>
  <si>
    <t>44088119921004</t>
  </si>
  <si>
    <t>李雅建</t>
  </si>
  <si>
    <t>周婷</t>
  </si>
  <si>
    <t>36078219891201</t>
  </si>
  <si>
    <t>36232419890817</t>
  </si>
  <si>
    <t>冯东</t>
  </si>
  <si>
    <t>徐爽</t>
  </si>
  <si>
    <t>冯一鸥</t>
  </si>
  <si>
    <t>11010820120102****</t>
  </si>
  <si>
    <t>51020219741118</t>
  </si>
  <si>
    <t>51020219750908</t>
  </si>
  <si>
    <t>胡强</t>
  </si>
  <si>
    <t>刘笑桃</t>
  </si>
  <si>
    <t>胡清华</t>
  </si>
  <si>
    <t>43132120120909****</t>
  </si>
  <si>
    <t>朱素珍
胡炳义</t>
  </si>
  <si>
    <t>14020219500803****
14020219491229****</t>
  </si>
  <si>
    <t>14020219791222</t>
  </si>
  <si>
    <t>43252219831213</t>
  </si>
  <si>
    <t>钟浩泉</t>
  </si>
  <si>
    <t>卢少芳</t>
  </si>
  <si>
    <t>45041119690904****</t>
  </si>
  <si>
    <t>45041119910110</t>
  </si>
  <si>
    <t>欧阳丽</t>
  </si>
  <si>
    <t>42900619881015</t>
  </si>
  <si>
    <t>张斌鑫</t>
  </si>
  <si>
    <t>杨少屏</t>
  </si>
  <si>
    <t>张沐昊</t>
  </si>
  <si>
    <t>44030520121012****</t>
  </si>
  <si>
    <t>张玉梅</t>
  </si>
  <si>
    <t>44052219600928****</t>
  </si>
  <si>
    <t>44512219831116</t>
  </si>
  <si>
    <t>44512219820829</t>
  </si>
  <si>
    <t>义连杰</t>
  </si>
  <si>
    <t>冯尹华</t>
  </si>
  <si>
    <t>43112519861201</t>
  </si>
  <si>
    <t>44011119881110</t>
  </si>
  <si>
    <t>王超</t>
  </si>
  <si>
    <t>王连成  李学英</t>
  </si>
  <si>
    <t>41060319700501**** 41061119680913****</t>
  </si>
  <si>
    <t>42060319921201</t>
  </si>
  <si>
    <t>余远铭</t>
  </si>
  <si>
    <t>余永岳
李满凤</t>
  </si>
  <si>
    <t>44020219580905****
44020219640514****</t>
  </si>
  <si>
    <t>44020219871031</t>
  </si>
  <si>
    <t>万力</t>
  </si>
  <si>
    <t>王宁</t>
  </si>
  <si>
    <t>万墨阳</t>
  </si>
  <si>
    <t>Q42048****</t>
  </si>
  <si>
    <t>罗桂姣</t>
  </si>
  <si>
    <t>42900419681217****</t>
  </si>
  <si>
    <t>42900419910308</t>
  </si>
  <si>
    <t>42112619951015</t>
  </si>
  <si>
    <t>曹亚飞</t>
  </si>
  <si>
    <t>15262819901015</t>
  </si>
  <si>
    <t>鲁林涛</t>
  </si>
  <si>
    <t>桂盼盼</t>
  </si>
  <si>
    <t>42062619830223</t>
  </si>
  <si>
    <t>41150219870228</t>
  </si>
  <si>
    <t>聂彦林</t>
  </si>
  <si>
    <t>周平芳
聂国汉</t>
  </si>
  <si>
    <t>61243019660217****
61243019651216****</t>
  </si>
  <si>
    <t>61243019891228</t>
  </si>
  <si>
    <t>王凯</t>
  </si>
  <si>
    <t>王鑫</t>
  </si>
  <si>
    <t>42110219861023</t>
  </si>
  <si>
    <t>42112119860401</t>
  </si>
  <si>
    <t>杨云帆</t>
  </si>
  <si>
    <t>34260119890212</t>
  </si>
  <si>
    <t>郭家诚</t>
  </si>
  <si>
    <t>44532219911028</t>
  </si>
  <si>
    <t>刘影</t>
  </si>
  <si>
    <t>22018119890801</t>
  </si>
  <si>
    <t>冼鹏伟</t>
  </si>
  <si>
    <t>柯秋婵</t>
  </si>
  <si>
    <t>44058319910110</t>
  </si>
  <si>
    <t>44088319890907</t>
  </si>
  <si>
    <t>陈义伟</t>
  </si>
  <si>
    <t>杨进</t>
  </si>
  <si>
    <t>41302419810918</t>
  </si>
  <si>
    <t>41152619850427</t>
  </si>
  <si>
    <t>白维健</t>
  </si>
  <si>
    <t>44028119931224</t>
  </si>
  <si>
    <t>万惠琴</t>
  </si>
  <si>
    <t>42070419870518</t>
  </si>
  <si>
    <t>施化宇</t>
  </si>
  <si>
    <t>强玉宏</t>
  </si>
  <si>
    <t>11010219750314</t>
  </si>
  <si>
    <t>11010119770525</t>
  </si>
  <si>
    <t>李龙</t>
  </si>
  <si>
    <t>61032219880716</t>
  </si>
  <si>
    <t>李素敏</t>
  </si>
  <si>
    <t>刘永林</t>
  </si>
  <si>
    <t>42068319910211</t>
  </si>
  <si>
    <t>42120219880521</t>
  </si>
  <si>
    <t>何海浪</t>
  </si>
  <si>
    <t>34082219870810</t>
  </si>
  <si>
    <t>林秀敏</t>
  </si>
  <si>
    <t>44050919931113</t>
  </si>
  <si>
    <t>李国兰</t>
  </si>
  <si>
    <t>李文贵
王玲光</t>
  </si>
  <si>
    <t>45052119701010****
45052119731020****</t>
  </si>
  <si>
    <t>45052119920704</t>
  </si>
  <si>
    <t>于彬</t>
  </si>
  <si>
    <t>43112119910430</t>
  </si>
  <si>
    <t>马凯</t>
  </si>
  <si>
    <t xml:space="preserve">       </t>
  </si>
  <si>
    <t>44058219930510</t>
  </si>
  <si>
    <t>刘会</t>
  </si>
  <si>
    <t>43062419880807</t>
  </si>
  <si>
    <t>杜欣芮</t>
  </si>
  <si>
    <t>52250119901007</t>
  </si>
  <si>
    <t>陈峙含</t>
  </si>
  <si>
    <t>毛相萍
陈家尧</t>
  </si>
  <si>
    <t>53212619711006****
53212619680207****</t>
  </si>
  <si>
    <t>53212619930315</t>
  </si>
  <si>
    <t>曾敏</t>
  </si>
  <si>
    <t>罗明</t>
  </si>
  <si>
    <t>罗午阳</t>
  </si>
  <si>
    <t>44030520160825****</t>
  </si>
  <si>
    <t>李金莲</t>
  </si>
  <si>
    <t>43051119631107****</t>
  </si>
  <si>
    <t>43050219870124</t>
  </si>
  <si>
    <t>45272819831208</t>
  </si>
  <si>
    <t>晏秀梅</t>
  </si>
  <si>
    <t>42220119870401</t>
  </si>
  <si>
    <t>夏嘉勇</t>
  </si>
  <si>
    <t>43042419920207</t>
  </si>
  <si>
    <t>黎美玲</t>
  </si>
  <si>
    <t>44178119931202</t>
  </si>
  <si>
    <t>刘斌</t>
  </si>
  <si>
    <t>任清华</t>
  </si>
  <si>
    <t>刘一</t>
  </si>
  <si>
    <t>P42047****</t>
  </si>
  <si>
    <t>张望姣</t>
  </si>
  <si>
    <t>42232219631129****</t>
  </si>
  <si>
    <t>42230119870128</t>
  </si>
  <si>
    <t>41038119871225</t>
  </si>
  <si>
    <t>陈崇文</t>
  </si>
  <si>
    <t>古珍</t>
  </si>
  <si>
    <t>陈可涵</t>
  </si>
  <si>
    <t>44030520160727****</t>
  </si>
  <si>
    <t>44140219860114</t>
  </si>
  <si>
    <t>44140219870416</t>
  </si>
  <si>
    <t>晏敏如</t>
  </si>
  <si>
    <t>邱枫</t>
  </si>
  <si>
    <t>邱小晏</t>
  </si>
  <si>
    <t>43072620130301****</t>
  </si>
  <si>
    <t>43072619870122</t>
  </si>
  <si>
    <t>43072619850327</t>
  </si>
  <si>
    <t>罗冬梅</t>
  </si>
  <si>
    <t>36072219930402</t>
  </si>
  <si>
    <t>周剑</t>
  </si>
  <si>
    <t>43250119880626</t>
  </si>
  <si>
    <t>王宜星</t>
  </si>
  <si>
    <t>姜燕</t>
  </si>
  <si>
    <t>王熙锐</t>
  </si>
  <si>
    <t>43012420141112****</t>
  </si>
  <si>
    <t>杨金良</t>
  </si>
  <si>
    <t>43012419650215****</t>
  </si>
  <si>
    <t>37048119831216</t>
  </si>
  <si>
    <t>43012419860129</t>
  </si>
  <si>
    <t>杨石林</t>
  </si>
  <si>
    <t>邓阳华</t>
  </si>
  <si>
    <t>杨仁高  杨艳芝</t>
  </si>
  <si>
    <t>43292619440805****
43292619550812****</t>
  </si>
  <si>
    <t>43112919870723</t>
  </si>
  <si>
    <t>43112919880226</t>
  </si>
  <si>
    <t>陈国生</t>
  </si>
  <si>
    <t>蔡美兰
陈戊根</t>
  </si>
  <si>
    <t>44052419570628****
44052419570621****</t>
  </si>
  <si>
    <t>44058219860310</t>
  </si>
  <si>
    <t>肖喜中</t>
  </si>
  <si>
    <t>张玮</t>
  </si>
  <si>
    <t>43250119880412</t>
  </si>
  <si>
    <t>14272319881010</t>
  </si>
  <si>
    <t>张伟</t>
  </si>
  <si>
    <t>刘宗连</t>
  </si>
  <si>
    <t>36078219870806</t>
  </si>
  <si>
    <t>36072119880322</t>
  </si>
  <si>
    <t>程杰杰</t>
  </si>
  <si>
    <t>42900619901201</t>
  </si>
  <si>
    <t>龙芳芳</t>
  </si>
  <si>
    <t>45213119920625</t>
  </si>
  <si>
    <t>陈梦雅</t>
  </si>
  <si>
    <t>陈侨敏
钟雪娇</t>
  </si>
  <si>
    <t>44152219680806****
44152219680508****</t>
  </si>
  <si>
    <t>44152219941119</t>
  </si>
  <si>
    <t>王志彬</t>
  </si>
  <si>
    <t>35052119901228</t>
  </si>
  <si>
    <t>周胜为</t>
  </si>
  <si>
    <t>罗胜男</t>
  </si>
  <si>
    <t>周思涵</t>
  </si>
  <si>
    <t>44030420161120****</t>
  </si>
  <si>
    <t>李新芳</t>
  </si>
  <si>
    <t>41302119580917****</t>
  </si>
  <si>
    <t>42070319890111</t>
  </si>
  <si>
    <t>41152819880313</t>
  </si>
  <si>
    <t>王学谦</t>
  </si>
  <si>
    <t>王益善
吴桂清</t>
  </si>
  <si>
    <t>45212319641022****
45212319640116****</t>
  </si>
  <si>
    <t>45212319910626</t>
  </si>
  <si>
    <t>黄文杰</t>
  </si>
  <si>
    <t>43112819910717</t>
  </si>
  <si>
    <t>张明星</t>
  </si>
  <si>
    <t>刘用敏</t>
  </si>
  <si>
    <t>41052619860120</t>
  </si>
  <si>
    <t>41282819860210</t>
  </si>
  <si>
    <t>谢兴梅</t>
  </si>
  <si>
    <t>42088119880106</t>
  </si>
  <si>
    <t>邱荣财</t>
  </si>
  <si>
    <t>张慧</t>
  </si>
  <si>
    <t>邱礼烨
邱礼炫</t>
  </si>
  <si>
    <t>44030520160311****
44030520160311****</t>
  </si>
  <si>
    <t>邱成福
蓝敏清</t>
  </si>
  <si>
    <t>36213619660526****
36213619660626****</t>
  </si>
  <si>
    <t>36073419890630</t>
  </si>
  <si>
    <t>36020319900806</t>
  </si>
  <si>
    <t>杨焱存</t>
  </si>
  <si>
    <t>44018119900820</t>
  </si>
  <si>
    <t>唐碧霞</t>
  </si>
  <si>
    <t>43128119930428</t>
  </si>
  <si>
    <t>罗旦</t>
  </si>
  <si>
    <t>43040519860514</t>
  </si>
  <si>
    <t>王刚</t>
  </si>
  <si>
    <t>章丹阳</t>
  </si>
  <si>
    <t>42900119881106</t>
  </si>
  <si>
    <t>33012419880123</t>
  </si>
  <si>
    <t>陆河山</t>
  </si>
  <si>
    <t>庞天平</t>
  </si>
  <si>
    <t>44080419861230</t>
  </si>
  <si>
    <t>44080419850923</t>
  </si>
  <si>
    <t>黄太顺</t>
  </si>
  <si>
    <t>符莉莎</t>
  </si>
  <si>
    <t>45033119920913</t>
  </si>
  <si>
    <t>45272419920115</t>
  </si>
  <si>
    <t>彭华平</t>
  </si>
  <si>
    <t>王春婷</t>
  </si>
  <si>
    <t>42130219930628</t>
  </si>
  <si>
    <t>42900119930304</t>
  </si>
  <si>
    <t>方美琳</t>
  </si>
  <si>
    <t>44088219910529</t>
  </si>
  <si>
    <t>赵军倩</t>
  </si>
  <si>
    <t>黎灵成</t>
  </si>
  <si>
    <t>41022319870825</t>
  </si>
  <si>
    <t>46020019880328</t>
  </si>
  <si>
    <t>张函</t>
  </si>
  <si>
    <t>22028219910214</t>
  </si>
  <si>
    <t>黄秋鹏</t>
  </si>
  <si>
    <t>黄堪伍
陈小平</t>
  </si>
  <si>
    <t>44082319670206****
44082319671120****</t>
  </si>
  <si>
    <t>44082319921007</t>
  </si>
  <si>
    <t>张星</t>
  </si>
  <si>
    <t>张银舟
张翠华</t>
  </si>
  <si>
    <t>42092119620208****
42092119620119****</t>
  </si>
  <si>
    <t>42092119880726</t>
  </si>
  <si>
    <t>汪玉</t>
  </si>
  <si>
    <t>42900619920305</t>
  </si>
  <si>
    <t>洪翰扬</t>
  </si>
  <si>
    <t>陈道云</t>
  </si>
  <si>
    <t>洪苑博</t>
  </si>
  <si>
    <t>44030520150805****</t>
  </si>
  <si>
    <t>洪登泉
李隆珍</t>
  </si>
  <si>
    <t>42262219530125****
42262219551224****</t>
  </si>
  <si>
    <t>42032119840711</t>
  </si>
  <si>
    <t>42108119871009</t>
  </si>
  <si>
    <t>吴昌盛</t>
  </si>
  <si>
    <t>42900519930820</t>
  </si>
  <si>
    <t>王秀伟</t>
  </si>
  <si>
    <t>邓美龙</t>
  </si>
  <si>
    <t>34220198900823</t>
  </si>
  <si>
    <t>35052519890607</t>
  </si>
  <si>
    <t>乔东伟</t>
  </si>
  <si>
    <t>卢俊</t>
  </si>
  <si>
    <t>14222219871004</t>
  </si>
  <si>
    <t>14220119890404</t>
  </si>
  <si>
    <t>方协云</t>
  </si>
  <si>
    <t>42102319890604</t>
  </si>
  <si>
    <t>程楠</t>
  </si>
  <si>
    <t>22088219900110</t>
  </si>
  <si>
    <t>何继盛</t>
  </si>
  <si>
    <t>蔡海日</t>
  </si>
  <si>
    <t>何菲特</t>
  </si>
  <si>
    <t>G6167****</t>
  </si>
  <si>
    <t>21021119730106</t>
  </si>
  <si>
    <t>41078119870220</t>
  </si>
  <si>
    <t>梁玲</t>
  </si>
  <si>
    <t>44018119790615</t>
  </si>
  <si>
    <t>门勇</t>
  </si>
  <si>
    <t>45032619890526</t>
  </si>
  <si>
    <t>陆淦</t>
  </si>
  <si>
    <t>柳曦</t>
  </si>
  <si>
    <t>42112319880620</t>
  </si>
  <si>
    <t>42082119900218</t>
  </si>
  <si>
    <t>闵洋</t>
  </si>
  <si>
    <t>吴志琴
闵浪子</t>
  </si>
  <si>
    <t>51022919710722****
61210119730322****</t>
  </si>
  <si>
    <t>61050219910320</t>
  </si>
  <si>
    <t>邹杰</t>
  </si>
  <si>
    <t>张环</t>
  </si>
  <si>
    <t>43012119860428</t>
  </si>
  <si>
    <t>42032519881227</t>
  </si>
  <si>
    <t>罗少芳</t>
  </si>
  <si>
    <t>44098119920119</t>
  </si>
  <si>
    <t>罗成煜</t>
  </si>
  <si>
    <t>44152319890607</t>
  </si>
  <si>
    <t>敬维</t>
  </si>
  <si>
    <t>潘虹</t>
  </si>
  <si>
    <t>51132119861111</t>
  </si>
  <si>
    <t>43212919880225</t>
  </si>
  <si>
    <t>白云飞</t>
  </si>
  <si>
    <t>白树君
康长娟</t>
  </si>
  <si>
    <t>21010519630714****
21010619630115****</t>
  </si>
  <si>
    <t>21010519890112</t>
  </si>
  <si>
    <t>陈茂源</t>
  </si>
  <si>
    <t>42070319850415</t>
  </si>
  <si>
    <t>吴珂琦</t>
  </si>
  <si>
    <t>36252219921001</t>
  </si>
  <si>
    <t>谭艺凌</t>
  </si>
  <si>
    <t>43010419901029</t>
  </si>
  <si>
    <t>李俊俊</t>
  </si>
  <si>
    <t>42098319871223</t>
  </si>
  <si>
    <t>刘炼</t>
  </si>
  <si>
    <t>黄楚芝</t>
  </si>
  <si>
    <t xml:space="preserve">     </t>
  </si>
  <si>
    <t>50023719870504</t>
  </si>
  <si>
    <t>44522119910908</t>
  </si>
  <si>
    <t>刘柳桦</t>
  </si>
  <si>
    <t>朱万里</t>
  </si>
  <si>
    <t>42118219910112</t>
  </si>
  <si>
    <t>42112619901024</t>
  </si>
  <si>
    <t>戴开闯</t>
  </si>
  <si>
    <t>向清青</t>
  </si>
  <si>
    <t>戴禹则</t>
  </si>
  <si>
    <t>44030520161008****</t>
  </si>
  <si>
    <t>42900419870210</t>
  </si>
  <si>
    <t>42900419950101</t>
  </si>
  <si>
    <t>赵欣腾</t>
  </si>
  <si>
    <t>王敏</t>
  </si>
  <si>
    <t>37292819891021</t>
  </si>
  <si>
    <t>42900619890222</t>
  </si>
  <si>
    <t>胡志亮</t>
  </si>
  <si>
    <t>36220419890102</t>
  </si>
  <si>
    <t>程云</t>
  </si>
  <si>
    <t>42052619881015</t>
  </si>
  <si>
    <t>叶云霞</t>
  </si>
  <si>
    <t>36233019910817</t>
  </si>
  <si>
    <t>曹燕</t>
  </si>
  <si>
    <t>33048119850508</t>
  </si>
  <si>
    <t>伍清龙</t>
  </si>
  <si>
    <t>陈诚</t>
  </si>
  <si>
    <t>36078219841001</t>
  </si>
  <si>
    <t>42108119881111</t>
  </si>
  <si>
    <t>徐艳</t>
  </si>
  <si>
    <t>金洪亮</t>
  </si>
  <si>
    <t>金栩熹</t>
  </si>
  <si>
    <t>44030520160929****</t>
  </si>
  <si>
    <t>吴天凤</t>
  </si>
  <si>
    <t>42262219561213****</t>
  </si>
  <si>
    <t>42032119880105</t>
  </si>
  <si>
    <t>51302119890117</t>
  </si>
  <si>
    <t>王勇军</t>
  </si>
  <si>
    <t>41112319890813</t>
  </si>
  <si>
    <t>赖彬彬</t>
  </si>
  <si>
    <t>33022519901017</t>
  </si>
  <si>
    <t>郭琴</t>
  </si>
  <si>
    <t>胡友春</t>
  </si>
  <si>
    <t>36242619900916</t>
  </si>
  <si>
    <t>36242619881201</t>
  </si>
  <si>
    <t>唐超</t>
  </si>
  <si>
    <t>杨露</t>
  </si>
  <si>
    <t>43112119890927</t>
  </si>
  <si>
    <t>46003519901011</t>
  </si>
  <si>
    <t>蒋尚轩</t>
  </si>
  <si>
    <t>余盈慧</t>
  </si>
  <si>
    <t>21672</t>
  </si>
  <si>
    <t>E22311</t>
  </si>
  <si>
    <t>刘玉</t>
  </si>
  <si>
    <t>刘厚田  曹红英</t>
  </si>
  <si>
    <t>36233019540613****   36233019680924****</t>
  </si>
  <si>
    <t>36233019890704</t>
  </si>
  <si>
    <t>杨玉梅</t>
  </si>
  <si>
    <t>42102319920807</t>
  </si>
  <si>
    <t>张天骄</t>
  </si>
  <si>
    <t>61052819920119</t>
  </si>
  <si>
    <t>郑永意</t>
  </si>
  <si>
    <t>罗云飞</t>
  </si>
  <si>
    <t>37078419831220</t>
  </si>
  <si>
    <t>36252219870222</t>
  </si>
  <si>
    <t>胡修文</t>
  </si>
  <si>
    <t>潘德敏</t>
  </si>
  <si>
    <t>胡畔</t>
  </si>
  <si>
    <t>44030520080110****</t>
  </si>
  <si>
    <t>冯水珍</t>
  </si>
  <si>
    <t>42242819470829****</t>
  </si>
  <si>
    <t>42242819740317</t>
  </si>
  <si>
    <t>51022419761009</t>
  </si>
  <si>
    <t>徐娅楠</t>
  </si>
  <si>
    <t>王震</t>
  </si>
  <si>
    <t>王艾雅</t>
  </si>
  <si>
    <t>34122620140603****</t>
  </si>
  <si>
    <t>王亚飞  李先珍</t>
  </si>
  <si>
    <t>34212819700316****   34122619681006****</t>
  </si>
  <si>
    <t>34122619910208</t>
  </si>
  <si>
    <t>34122619880909</t>
  </si>
  <si>
    <t>郑标标</t>
  </si>
  <si>
    <t>34128119841006</t>
  </si>
  <si>
    <t>史纯超</t>
  </si>
  <si>
    <t>43102119940717</t>
  </si>
  <si>
    <t>黄靖凯</t>
  </si>
  <si>
    <t>何丽妹</t>
  </si>
  <si>
    <t>黄子昀</t>
  </si>
  <si>
    <t>44030720170427****</t>
  </si>
  <si>
    <t>谢美金</t>
  </si>
  <si>
    <t>45260619681012****</t>
  </si>
  <si>
    <t>45262719881205</t>
  </si>
  <si>
    <t>45262619920129</t>
  </si>
  <si>
    <t>钟坚</t>
  </si>
  <si>
    <t>45242119810613</t>
  </si>
  <si>
    <t>廖楠</t>
  </si>
  <si>
    <t>廖旺华
吴巧红</t>
  </si>
  <si>
    <t>35262319630903****
35262319650402****</t>
  </si>
  <si>
    <t>35082219881016</t>
  </si>
  <si>
    <t>李欣</t>
  </si>
  <si>
    <t>45032519941011</t>
  </si>
  <si>
    <t>王国伟</t>
  </si>
  <si>
    <t>邓丽艳</t>
  </si>
  <si>
    <t>王海岳</t>
  </si>
  <si>
    <t>44010620080130****</t>
  </si>
  <si>
    <t>37068419771226</t>
  </si>
  <si>
    <t>44010619791029</t>
  </si>
  <si>
    <t>黄君军</t>
  </si>
  <si>
    <t>36072219910528</t>
  </si>
  <si>
    <t>张文涛</t>
  </si>
  <si>
    <t>叶明</t>
  </si>
  <si>
    <t>42220219870318</t>
  </si>
  <si>
    <t>42220219870228</t>
  </si>
  <si>
    <t>陈娟</t>
  </si>
  <si>
    <t>42011519930501</t>
  </si>
  <si>
    <t>向翠玲</t>
  </si>
  <si>
    <t>许双全</t>
  </si>
  <si>
    <t>42032319900805</t>
  </si>
  <si>
    <t>42032319880618</t>
  </si>
  <si>
    <t>郭栋栋</t>
  </si>
  <si>
    <t>张瑛    郭跃平</t>
  </si>
  <si>
    <t>14243119591109****   14243119581105****</t>
  </si>
  <si>
    <t>14243119860604</t>
  </si>
  <si>
    <t>高博</t>
  </si>
  <si>
    <t>杨英</t>
  </si>
  <si>
    <t>41112319850902</t>
  </si>
  <si>
    <t>43072519890207</t>
  </si>
  <si>
    <t>卢海霞</t>
  </si>
  <si>
    <t>单益峰</t>
  </si>
  <si>
    <t>单芮彤</t>
  </si>
  <si>
    <t>32062320140809****</t>
  </si>
  <si>
    <t>单志红</t>
  </si>
  <si>
    <t>32062319660210****</t>
  </si>
  <si>
    <t>32128319870915</t>
  </si>
  <si>
    <t>32062319870831</t>
  </si>
  <si>
    <t>李旺乾</t>
  </si>
  <si>
    <t>李丹燕</t>
  </si>
  <si>
    <t>李锘研</t>
  </si>
  <si>
    <t>44030520161103****</t>
  </si>
  <si>
    <t>岑爱容</t>
  </si>
  <si>
    <t>45080219660304****</t>
  </si>
  <si>
    <t>45080319881212</t>
  </si>
  <si>
    <t>45080219880208</t>
  </si>
  <si>
    <t>江县妹</t>
  </si>
  <si>
    <t>蒋平华</t>
  </si>
  <si>
    <t>蒋奕宸</t>
  </si>
  <si>
    <t>13102120160425****</t>
  </si>
  <si>
    <t>雷桂秀</t>
  </si>
  <si>
    <t>43282219640802****</t>
  </si>
  <si>
    <t>43102119900219</t>
  </si>
  <si>
    <t>43102119890325</t>
  </si>
  <si>
    <t>马润华</t>
  </si>
  <si>
    <t>马株海
刘丽红</t>
  </si>
  <si>
    <t>43262719660828****
43262719671212****</t>
  </si>
  <si>
    <t>43052919930810</t>
  </si>
  <si>
    <t>李海涛</t>
  </si>
  <si>
    <t>42130219911123</t>
  </si>
  <si>
    <t>付鹏</t>
  </si>
  <si>
    <t>耿晓宇</t>
  </si>
  <si>
    <t>付明祎</t>
  </si>
  <si>
    <t>Q44000****</t>
  </si>
  <si>
    <t>耿瑞
陈爱芳</t>
  </si>
  <si>
    <t>14212519571024****
14212519581218****</t>
  </si>
  <si>
    <t>43028119891010</t>
  </si>
  <si>
    <t>14022519890723</t>
  </si>
  <si>
    <t>万琪</t>
  </si>
  <si>
    <t>36010219880203</t>
  </si>
  <si>
    <t>黄昆</t>
  </si>
  <si>
    <t>董蓓</t>
  </si>
  <si>
    <t>黄颂允</t>
  </si>
  <si>
    <t>P44206****</t>
  </si>
  <si>
    <t>42900619850526</t>
  </si>
  <si>
    <t>42900619860102</t>
  </si>
  <si>
    <t>王丹妮</t>
  </si>
  <si>
    <t>32108119920602</t>
  </si>
  <si>
    <t>周宇</t>
  </si>
  <si>
    <t>51162219880209</t>
  </si>
  <si>
    <t>赵唐钦</t>
  </si>
  <si>
    <t>李璐熙</t>
  </si>
  <si>
    <t>赵嘉怡</t>
  </si>
  <si>
    <t>M23006****</t>
  </si>
  <si>
    <t>41130319830108</t>
  </si>
  <si>
    <t>23230119840603</t>
  </si>
  <si>
    <t>胡文麟</t>
  </si>
  <si>
    <t>刘红丽  胡积德</t>
  </si>
  <si>
    <t>36243019630920****    36243019631002****</t>
  </si>
  <si>
    <t>36243019910919</t>
  </si>
  <si>
    <t>李婷</t>
  </si>
  <si>
    <t>42098319850618</t>
  </si>
  <si>
    <t>罗洪鵾</t>
  </si>
  <si>
    <t>陈世娇</t>
  </si>
  <si>
    <t>罗梣睿</t>
  </si>
  <si>
    <t>44030520170306****</t>
  </si>
  <si>
    <t>50024019880702</t>
  </si>
  <si>
    <t>50024019880518</t>
  </si>
  <si>
    <t>康亿</t>
  </si>
  <si>
    <t>43042419910423</t>
  </si>
  <si>
    <t>杨丽丽</t>
  </si>
  <si>
    <t>杨伟
韦秀运</t>
  </si>
  <si>
    <t>45212319680404****
45212319681120****</t>
  </si>
  <si>
    <t>45212319921214</t>
  </si>
  <si>
    <t>张琪</t>
  </si>
  <si>
    <t>15042919870212</t>
  </si>
  <si>
    <t>黄天聪</t>
  </si>
  <si>
    <t>卢秀英</t>
  </si>
  <si>
    <t>45212319650506****</t>
  </si>
  <si>
    <t>45212319910805</t>
  </si>
  <si>
    <t>麻雪明</t>
  </si>
  <si>
    <t>43042119841208</t>
  </si>
  <si>
    <t>傅贤锋</t>
  </si>
  <si>
    <t>36073219881103</t>
  </si>
  <si>
    <t>李姣姣</t>
  </si>
  <si>
    <t>李福照</t>
  </si>
  <si>
    <t>41122419520519****</t>
  </si>
  <si>
    <t>41122419890714</t>
  </si>
  <si>
    <t>李志红</t>
  </si>
  <si>
    <t>45080319900303</t>
  </si>
  <si>
    <t>曹威</t>
  </si>
  <si>
    <t>张淑君</t>
  </si>
  <si>
    <t>42900619840717</t>
  </si>
  <si>
    <t>42900619841024</t>
  </si>
  <si>
    <t>梅志祥</t>
  </si>
  <si>
    <t>42092119930121</t>
  </si>
  <si>
    <t>周晶</t>
  </si>
  <si>
    <t>43092319941019</t>
  </si>
  <si>
    <t>廖航</t>
  </si>
  <si>
    <t>赖慧</t>
  </si>
  <si>
    <t>36072819911209</t>
  </si>
  <si>
    <t>36072819910829</t>
  </si>
  <si>
    <t>陈勇</t>
  </si>
  <si>
    <t>李艳梅</t>
  </si>
  <si>
    <t>45212319820114</t>
  </si>
  <si>
    <t>44132219830416</t>
  </si>
  <si>
    <t>胡真</t>
  </si>
  <si>
    <t>刘国岭</t>
  </si>
  <si>
    <t>41102319890622</t>
  </si>
  <si>
    <t>21138119890808</t>
  </si>
  <si>
    <t>刘丹</t>
  </si>
  <si>
    <t>菅丽</t>
  </si>
  <si>
    <t>刘禹辰</t>
  </si>
  <si>
    <t>44030420160402****</t>
  </si>
  <si>
    <t>43042219851118</t>
  </si>
  <si>
    <t>14223219860510</t>
  </si>
  <si>
    <t>王领帅</t>
  </si>
  <si>
    <t>李志贵
王合香</t>
  </si>
  <si>
    <t>41060319541016****
41061119530311****</t>
  </si>
  <si>
    <t>41060319900115</t>
  </si>
  <si>
    <t>闵晓红</t>
  </si>
  <si>
    <t>孔凡允</t>
  </si>
  <si>
    <t>孔梓涵  孔梓航</t>
  </si>
  <si>
    <t>51110220130113****    44030520160430****</t>
  </si>
  <si>
    <t>51110219811008</t>
  </si>
  <si>
    <t>44122419770605</t>
  </si>
  <si>
    <t>陈胜柱</t>
  </si>
  <si>
    <t>张永萍</t>
  </si>
  <si>
    <t>陈墨非
陈亦洲</t>
  </si>
  <si>
    <t>44030520131125****
44030520170122****</t>
  </si>
  <si>
    <t>44152219861002</t>
  </si>
  <si>
    <t>44142319881102</t>
  </si>
  <si>
    <t>武红强</t>
  </si>
  <si>
    <t>41052219881202</t>
  </si>
  <si>
    <t>姚朋朋</t>
  </si>
  <si>
    <t>周林</t>
  </si>
  <si>
    <t>姚莀宇</t>
  </si>
  <si>
    <t>44030620140305****</t>
  </si>
  <si>
    <t>34042119870203</t>
  </si>
  <si>
    <t>34088119871015</t>
  </si>
  <si>
    <t>吴之琪</t>
  </si>
  <si>
    <t>42010619940920</t>
  </si>
  <si>
    <t>张羿</t>
  </si>
  <si>
    <t>胡芳</t>
  </si>
  <si>
    <t>42010219780415</t>
  </si>
  <si>
    <t>42010219801231</t>
  </si>
  <si>
    <t>江庆云</t>
  </si>
  <si>
    <t>43090219920123</t>
  </si>
  <si>
    <t>张天奇</t>
  </si>
  <si>
    <t>路士燕</t>
  </si>
  <si>
    <t>41130219830610</t>
  </si>
  <si>
    <t>41130319830802</t>
  </si>
  <si>
    <t>蒋正东</t>
  </si>
  <si>
    <t>徐杰</t>
  </si>
  <si>
    <t>蒋子诚</t>
  </si>
  <si>
    <t>44030420170214****</t>
  </si>
  <si>
    <t>50022419861209</t>
  </si>
  <si>
    <t>42011719860720</t>
  </si>
  <si>
    <t>曾宪辉</t>
  </si>
  <si>
    <t>袁蓼春</t>
  </si>
  <si>
    <t>曾垲崴</t>
  </si>
  <si>
    <t>44030520141223****</t>
  </si>
  <si>
    <t>43052519850704</t>
  </si>
  <si>
    <t>43052519851008</t>
  </si>
  <si>
    <t>张振法</t>
  </si>
  <si>
    <t>杨政钦</t>
  </si>
  <si>
    <t>张沐逸</t>
  </si>
  <si>
    <t>44030520160704****</t>
  </si>
  <si>
    <t>43052219870622</t>
  </si>
  <si>
    <t>43052219880104</t>
  </si>
  <si>
    <t>36031219851025</t>
  </si>
  <si>
    <t>魏婵</t>
  </si>
  <si>
    <t>42062119930807</t>
  </si>
  <si>
    <t>朱慧婷</t>
  </si>
  <si>
    <t>41082319910827</t>
  </si>
  <si>
    <t>贾全涛</t>
  </si>
  <si>
    <t>袁亚平</t>
  </si>
  <si>
    <t>32032119830319</t>
  </si>
  <si>
    <t>54222119920801</t>
  </si>
  <si>
    <t>刘雄</t>
  </si>
  <si>
    <t>王燕芬</t>
  </si>
  <si>
    <t>43282219780915</t>
  </si>
  <si>
    <t>43250219810817</t>
  </si>
  <si>
    <t>黄鹏飞</t>
  </si>
  <si>
    <t>严顺</t>
  </si>
  <si>
    <t>42900519881122</t>
  </si>
  <si>
    <t>43062319900627</t>
  </si>
  <si>
    <t>李芳芳</t>
  </si>
  <si>
    <t>41272719890502</t>
  </si>
  <si>
    <t>郭良</t>
  </si>
  <si>
    <t>43028119880105</t>
  </si>
  <si>
    <t>余小清</t>
  </si>
  <si>
    <t>36252419841125</t>
  </si>
  <si>
    <t>李朝晖</t>
  </si>
  <si>
    <t>彭秋红</t>
  </si>
  <si>
    <t>李浩然</t>
  </si>
  <si>
    <t>43312720120601****</t>
  </si>
  <si>
    <t>41052119860520</t>
  </si>
  <si>
    <t>43312719890820</t>
  </si>
  <si>
    <t>程小平</t>
  </si>
  <si>
    <t>36050219891228</t>
  </si>
  <si>
    <t>刘楠楠</t>
  </si>
  <si>
    <t>何栋炜</t>
  </si>
  <si>
    <t>37152619900809</t>
  </si>
  <si>
    <t>36073019900716</t>
  </si>
  <si>
    <t>曹为主</t>
  </si>
  <si>
    <t>42028119940715</t>
  </si>
  <si>
    <t>雷建兵</t>
  </si>
  <si>
    <t>廖玉兰</t>
  </si>
  <si>
    <t>36212219630213****</t>
  </si>
  <si>
    <t>51390119881122</t>
  </si>
  <si>
    <t>王腾飞</t>
  </si>
  <si>
    <t>罗玉荣
王兴成</t>
  </si>
  <si>
    <t>41272519660724****   41272519650728****</t>
  </si>
  <si>
    <t>41272519891017</t>
  </si>
  <si>
    <t>史姣凌</t>
  </si>
  <si>
    <t>许吉飞</t>
  </si>
  <si>
    <t>43102119890520</t>
  </si>
  <si>
    <t>43102119891203</t>
  </si>
  <si>
    <t>吴兆峰</t>
  </si>
  <si>
    <t>44058219930825</t>
  </si>
  <si>
    <t>赵翠</t>
  </si>
  <si>
    <t>42110219880803</t>
  </si>
  <si>
    <t>水淼</t>
  </si>
  <si>
    <t>63010519860924</t>
  </si>
  <si>
    <t>谢嘉祥</t>
  </si>
  <si>
    <t>周松梅</t>
  </si>
  <si>
    <t>周志华
周恒军</t>
  </si>
  <si>
    <t>36030219520904****
36030219640724****</t>
  </si>
  <si>
    <t>33038119860807</t>
  </si>
  <si>
    <t>36030219880128</t>
  </si>
  <si>
    <t>杨刚</t>
  </si>
  <si>
    <t>张莹</t>
  </si>
  <si>
    <t>15042919880330</t>
  </si>
  <si>
    <t>14273319870525</t>
  </si>
  <si>
    <t>罗丹</t>
  </si>
  <si>
    <t>42108719920327</t>
  </si>
  <si>
    <t>罗富金</t>
  </si>
  <si>
    <t>36032119861030</t>
  </si>
  <si>
    <t>周远清</t>
  </si>
  <si>
    <t>文娟</t>
  </si>
  <si>
    <t>周瑞杰</t>
  </si>
  <si>
    <t>43072520130727****</t>
  </si>
  <si>
    <t>42242219811003</t>
  </si>
  <si>
    <t>43072519851115</t>
  </si>
  <si>
    <t>刘莎</t>
  </si>
  <si>
    <t>刘付生
霍大妮</t>
  </si>
  <si>
    <t>41272219580915****   41272219620421****</t>
  </si>
  <si>
    <t>41272219881024</t>
  </si>
  <si>
    <t>沈董军</t>
  </si>
  <si>
    <t>32098119871106</t>
  </si>
  <si>
    <t>黄海敏</t>
  </si>
  <si>
    <t>黄炳洪
梁柳青</t>
  </si>
  <si>
    <t>44010219580825****
44170219651024****</t>
  </si>
  <si>
    <t>44170219930828</t>
  </si>
  <si>
    <t>葛春志</t>
  </si>
  <si>
    <t>王萌萌</t>
  </si>
  <si>
    <t>23233019891005</t>
  </si>
  <si>
    <t>21112219891223</t>
  </si>
  <si>
    <t>李喆</t>
  </si>
  <si>
    <t>黄杏</t>
  </si>
  <si>
    <t>34122119920228</t>
  </si>
  <si>
    <t>42011619900802</t>
  </si>
  <si>
    <t>苏如霞</t>
  </si>
  <si>
    <t>44528119881015</t>
  </si>
  <si>
    <t>牟小军</t>
  </si>
  <si>
    <t>姚春兰</t>
  </si>
  <si>
    <t>牟姚高翔
牟子隆</t>
  </si>
  <si>
    <t>35010420070330****
65312720120206****</t>
  </si>
  <si>
    <t>51122319781213</t>
  </si>
  <si>
    <t>65312719810306</t>
  </si>
  <si>
    <t>祝祥祥</t>
  </si>
  <si>
    <t>保曼</t>
  </si>
  <si>
    <t>42098319880105</t>
  </si>
  <si>
    <t>52232219900405</t>
  </si>
  <si>
    <t>廖明城</t>
  </si>
  <si>
    <t>35052619850618</t>
  </si>
  <si>
    <t>周宇腾</t>
  </si>
  <si>
    <t>44042119900112</t>
  </si>
  <si>
    <t>林海艳</t>
  </si>
  <si>
    <t>胡树聪</t>
  </si>
  <si>
    <t>46003619890415</t>
  </si>
  <si>
    <t>46003619890714</t>
  </si>
  <si>
    <t>王文</t>
  </si>
  <si>
    <t>42112519911016</t>
  </si>
  <si>
    <t>谢青</t>
  </si>
  <si>
    <t>全冬香  谢备战</t>
  </si>
  <si>
    <t>43042219750919****    43042219690819****</t>
  </si>
  <si>
    <t>43040719940810</t>
  </si>
  <si>
    <t>朱海</t>
  </si>
  <si>
    <t>42212919930711</t>
  </si>
  <si>
    <t>王大政</t>
  </si>
  <si>
    <t>苏钰凌</t>
  </si>
  <si>
    <t>46002719840410</t>
  </si>
  <si>
    <t>44142319940301</t>
  </si>
  <si>
    <t>余进</t>
  </si>
  <si>
    <t>彭姣君</t>
  </si>
  <si>
    <t>43068119901224</t>
  </si>
  <si>
    <t>43042619920109</t>
  </si>
  <si>
    <t>吴书舟</t>
  </si>
  <si>
    <t>43068119910929</t>
  </si>
  <si>
    <t>冯飞</t>
  </si>
  <si>
    <t>42062419900721</t>
  </si>
  <si>
    <t>李秀秀</t>
  </si>
  <si>
    <t>36012119890508</t>
  </si>
  <si>
    <t>李文虎</t>
  </si>
  <si>
    <t>张怡</t>
  </si>
  <si>
    <t>42900419860928</t>
  </si>
  <si>
    <t>36072419851127</t>
  </si>
  <si>
    <t>何海</t>
  </si>
  <si>
    <t>彭显凤</t>
  </si>
  <si>
    <t>何建平
邹付英</t>
  </si>
  <si>
    <t>51030319540714****
51030319540703****</t>
  </si>
  <si>
    <t>51030319820310</t>
  </si>
  <si>
    <t>51068119870131</t>
  </si>
  <si>
    <t>王昭</t>
  </si>
  <si>
    <t>42011419780612</t>
  </si>
  <si>
    <t>吴永彬</t>
  </si>
  <si>
    <t>吴远善
柯蔡花</t>
  </si>
  <si>
    <t>36042219640701****
36042219661128****</t>
  </si>
  <si>
    <t>36048119931003</t>
  </si>
  <si>
    <t>钟海荣</t>
  </si>
  <si>
    <t>44011119870425</t>
  </si>
  <si>
    <t>钱思成</t>
  </si>
  <si>
    <t>41088319900926</t>
  </si>
  <si>
    <t>陈奕楷</t>
  </si>
  <si>
    <t>44512119920927</t>
  </si>
  <si>
    <t>何瑞山</t>
  </si>
  <si>
    <t>41152119870906</t>
  </si>
  <si>
    <t>林玉志</t>
  </si>
  <si>
    <t>曾君丽</t>
  </si>
  <si>
    <t>35032119830812</t>
  </si>
  <si>
    <t>42900619860126</t>
  </si>
  <si>
    <t>陈金波</t>
  </si>
  <si>
    <t>王巧茹</t>
  </si>
  <si>
    <t>陈慕渊</t>
  </si>
  <si>
    <t>44030520161022****</t>
  </si>
  <si>
    <t>35058319890813</t>
  </si>
  <si>
    <t>35058319891203</t>
  </si>
  <si>
    <t>陈丽桦</t>
  </si>
  <si>
    <t>44058319921026</t>
  </si>
  <si>
    <t>卢家兴</t>
  </si>
  <si>
    <t>温文</t>
  </si>
  <si>
    <t>45242719790722</t>
  </si>
  <si>
    <t>E0209</t>
  </si>
  <si>
    <t>王享军</t>
  </si>
  <si>
    <t>43252219900123</t>
  </si>
  <si>
    <t>陈昭荣</t>
  </si>
  <si>
    <t>汪红平</t>
  </si>
  <si>
    <t>44190019880830</t>
  </si>
  <si>
    <t>34082219860912</t>
  </si>
  <si>
    <t>刘卓</t>
  </si>
  <si>
    <t>陈智丹</t>
  </si>
  <si>
    <t>王克侠
刘书龙</t>
  </si>
  <si>
    <t>41292519660320****
41292519660202****</t>
  </si>
  <si>
    <t>41132419890618</t>
  </si>
  <si>
    <t>43060219920809</t>
  </si>
  <si>
    <t>李燕琴</t>
  </si>
  <si>
    <t>郝厚才</t>
  </si>
  <si>
    <t>郝睿哲</t>
  </si>
  <si>
    <t>42118120110621****</t>
  </si>
  <si>
    <t>42118119861128</t>
  </si>
  <si>
    <t>42118119840828</t>
  </si>
  <si>
    <t>盛立国</t>
  </si>
  <si>
    <t>41092619871023</t>
  </si>
  <si>
    <t>肖宽</t>
  </si>
  <si>
    <t>42068219911107</t>
  </si>
  <si>
    <t>张琛仓</t>
  </si>
  <si>
    <t>35052419890418</t>
  </si>
  <si>
    <t>吴光勇</t>
  </si>
  <si>
    <t>曾小妹</t>
  </si>
  <si>
    <t>吴伶璐</t>
  </si>
  <si>
    <t>44030520130603****</t>
  </si>
  <si>
    <t>36028119850519</t>
  </si>
  <si>
    <t>44088219891008</t>
  </si>
  <si>
    <t>胡天天</t>
  </si>
  <si>
    <t>42128119890102</t>
  </si>
  <si>
    <t>42128119890601</t>
  </si>
  <si>
    <t>狄赛文</t>
  </si>
  <si>
    <t>53292419891211</t>
  </si>
  <si>
    <t>鲁亚峰</t>
  </si>
  <si>
    <t>42118219921013</t>
  </si>
  <si>
    <t>胡佳佳</t>
  </si>
  <si>
    <t>42112519900826</t>
  </si>
  <si>
    <t>邹志敏</t>
  </si>
  <si>
    <t>李琰</t>
  </si>
  <si>
    <t>邹逸凡
邹逸喆</t>
  </si>
  <si>
    <t>44030620081009****
44030520170401****</t>
  </si>
  <si>
    <t>43010419790416</t>
  </si>
  <si>
    <t>43021919810707</t>
  </si>
  <si>
    <t>林昭</t>
  </si>
  <si>
    <t>35018219931209</t>
  </si>
  <si>
    <t>杨凯思</t>
  </si>
  <si>
    <t>杨武玉
李红英</t>
  </si>
  <si>
    <t>44052719640828****
45212619721117****</t>
  </si>
  <si>
    <t>44528119920619</t>
  </si>
  <si>
    <t>杨仁财</t>
  </si>
  <si>
    <t>黄海燕</t>
  </si>
  <si>
    <t>35058319891102</t>
  </si>
  <si>
    <t>35058319890210</t>
  </si>
  <si>
    <t>陈丹</t>
  </si>
  <si>
    <t>蒋雯雯</t>
  </si>
  <si>
    <t>42010219850619</t>
  </si>
  <si>
    <t>42088119880120</t>
  </si>
  <si>
    <t>胡景义</t>
  </si>
  <si>
    <t>43018119890501</t>
  </si>
  <si>
    <t>魏焕</t>
  </si>
  <si>
    <t>魏新义
刘荣</t>
  </si>
  <si>
    <t>41282319580215****
41282319580701****</t>
  </si>
  <si>
    <t>41282319880215</t>
  </si>
  <si>
    <t>陈小虎</t>
  </si>
  <si>
    <t>陈鑫</t>
  </si>
  <si>
    <t>42088119860128</t>
  </si>
  <si>
    <t>43052819921222</t>
  </si>
  <si>
    <t>蔡熙</t>
  </si>
  <si>
    <t>43040419820909</t>
  </si>
  <si>
    <t>谢婷婷</t>
  </si>
  <si>
    <t>42900119901229</t>
  </si>
  <si>
    <t>魏长河</t>
  </si>
  <si>
    <t>魏知行</t>
  </si>
  <si>
    <t>44030520160505****</t>
  </si>
  <si>
    <t>43042119840512</t>
  </si>
  <si>
    <t>43062419870523</t>
  </si>
  <si>
    <t>李冬梅</t>
  </si>
  <si>
    <t>51302119931109</t>
  </si>
  <si>
    <t>吴勇志</t>
  </si>
  <si>
    <t>魏玉萍</t>
  </si>
  <si>
    <t>吴雨佳
吴尚隆</t>
  </si>
  <si>
    <t>44030520140524****
44030520120529****</t>
  </si>
  <si>
    <t>37068119820501</t>
  </si>
  <si>
    <t>53352819811015</t>
  </si>
  <si>
    <t>孙克营</t>
  </si>
  <si>
    <t>刘莎莎</t>
  </si>
  <si>
    <t>孙荻</t>
  </si>
  <si>
    <t>41138120140501****</t>
  </si>
  <si>
    <t>41138119881024</t>
  </si>
  <si>
    <t>41138119870322</t>
  </si>
  <si>
    <t>吴刚</t>
  </si>
  <si>
    <t>李莉</t>
  </si>
  <si>
    <t>51102319820925</t>
  </si>
  <si>
    <t>51021119820306</t>
  </si>
  <si>
    <t>黄耿</t>
  </si>
  <si>
    <t>45273019910610</t>
  </si>
  <si>
    <t>刘茜</t>
  </si>
  <si>
    <t>李勤</t>
  </si>
  <si>
    <t>21021119640908****</t>
  </si>
  <si>
    <t>21020419900514</t>
  </si>
  <si>
    <t>徐志</t>
  </si>
  <si>
    <t>43068119890117</t>
  </si>
  <si>
    <t>杨前雨</t>
  </si>
  <si>
    <t>李海燕</t>
  </si>
  <si>
    <t>42022219860820</t>
  </si>
  <si>
    <t>15042619880405</t>
  </si>
  <si>
    <t>曾婧</t>
  </si>
  <si>
    <t>裴欢</t>
  </si>
  <si>
    <t>43072619880624</t>
  </si>
  <si>
    <t>64022119891001</t>
  </si>
  <si>
    <t>张秋菲</t>
  </si>
  <si>
    <t>41300119910910</t>
  </si>
  <si>
    <t>赖海腾</t>
  </si>
  <si>
    <t>35082319890925</t>
  </si>
  <si>
    <t>韩钰</t>
  </si>
  <si>
    <t>61232219761230</t>
  </si>
  <si>
    <t>陈曦</t>
  </si>
  <si>
    <t>丁云洁</t>
  </si>
  <si>
    <t>42080219880517</t>
  </si>
  <si>
    <t>41031119871124</t>
  </si>
  <si>
    <t>龚宇航</t>
  </si>
  <si>
    <t>51032119920714</t>
  </si>
  <si>
    <t>童强</t>
  </si>
  <si>
    <t>李谨言</t>
  </si>
  <si>
    <t>42112719890814</t>
  </si>
  <si>
    <t>15010219890205</t>
  </si>
  <si>
    <t>姚文珍</t>
  </si>
  <si>
    <t>江重镇</t>
  </si>
  <si>
    <t>江治贤</t>
  </si>
  <si>
    <t>36020320110905****</t>
  </si>
  <si>
    <t>36242319870213</t>
  </si>
  <si>
    <t>36020219821108</t>
  </si>
  <si>
    <t>董项项</t>
  </si>
  <si>
    <t>王净</t>
  </si>
  <si>
    <t>41272719870316</t>
  </si>
  <si>
    <t>张红锐</t>
  </si>
  <si>
    <t>杨毅</t>
  </si>
  <si>
    <t>杨熙和</t>
  </si>
  <si>
    <t>44030520141029****</t>
  </si>
  <si>
    <t>13062119851222</t>
  </si>
  <si>
    <t>61252219860430</t>
  </si>
  <si>
    <t>刘海龙</t>
  </si>
  <si>
    <t>郭纯玲</t>
  </si>
  <si>
    <t>刘浩辰</t>
  </si>
  <si>
    <t>44030520151010****</t>
  </si>
  <si>
    <t>43052319870720</t>
  </si>
  <si>
    <t>44058219890410</t>
  </si>
  <si>
    <t>王安辉</t>
  </si>
  <si>
    <t>刘艳</t>
  </si>
  <si>
    <t>22010419730211</t>
  </si>
  <si>
    <t>61012119790124</t>
  </si>
  <si>
    <t>刘传建</t>
  </si>
  <si>
    <t>苏秀丽</t>
  </si>
  <si>
    <t>37072419850623</t>
  </si>
  <si>
    <t>37072419870122</t>
  </si>
  <si>
    <t>罗群</t>
  </si>
  <si>
    <t>罗桂元
杨香珍</t>
  </si>
  <si>
    <t>42012419660828****    42012419641028****</t>
  </si>
  <si>
    <t>42011919910315</t>
  </si>
  <si>
    <t>戈珊珊</t>
  </si>
  <si>
    <t>36242419890414</t>
  </si>
  <si>
    <t>杨杰</t>
  </si>
  <si>
    <t>胡莹</t>
  </si>
  <si>
    <t>杨迦淇</t>
  </si>
  <si>
    <t>44030620130919****</t>
  </si>
  <si>
    <t>61232419850304</t>
  </si>
  <si>
    <t>61232419900729</t>
  </si>
  <si>
    <t>刘杰</t>
  </si>
  <si>
    <t>张广会</t>
  </si>
  <si>
    <t>刘宓臻</t>
  </si>
  <si>
    <t>P44059****</t>
  </si>
  <si>
    <t>43030219841025</t>
  </si>
  <si>
    <t>37292219841225</t>
  </si>
  <si>
    <t>郭盼</t>
  </si>
  <si>
    <t>于乐</t>
  </si>
  <si>
    <t>14243319910120</t>
  </si>
  <si>
    <t>37021219891008</t>
  </si>
  <si>
    <t>谭珏</t>
  </si>
  <si>
    <t>张亚男</t>
  </si>
  <si>
    <t>45088119890227</t>
  </si>
  <si>
    <t>42220219890830</t>
  </si>
  <si>
    <t>邓侨</t>
  </si>
  <si>
    <t>江帆</t>
  </si>
  <si>
    <t>51023119840419</t>
  </si>
  <si>
    <t>51392219870801</t>
  </si>
  <si>
    <t>潘英明</t>
  </si>
  <si>
    <t>刘畅</t>
  </si>
  <si>
    <t>潘奕霖</t>
  </si>
  <si>
    <t>21010320100422****</t>
  </si>
  <si>
    <t>21050219870608</t>
  </si>
  <si>
    <t>21050219771128</t>
  </si>
  <si>
    <t>陈志华</t>
  </si>
  <si>
    <t>周婵</t>
  </si>
  <si>
    <t>36252519841013</t>
  </si>
  <si>
    <t>36102419890323</t>
  </si>
  <si>
    <t>于立萍</t>
  </si>
  <si>
    <t>祁继超</t>
  </si>
  <si>
    <t>祁嘉誉</t>
  </si>
  <si>
    <t>44030520160902****</t>
  </si>
  <si>
    <t>肖焕芬
祁锦田</t>
  </si>
  <si>
    <t>23233019631129****
23233019640524****</t>
  </si>
  <si>
    <t>23233019881004</t>
  </si>
  <si>
    <t>23233019890410</t>
  </si>
  <si>
    <t>齐平</t>
  </si>
  <si>
    <t>耿军勤</t>
  </si>
  <si>
    <t>耿明希</t>
  </si>
  <si>
    <t>43032120160811****</t>
  </si>
  <si>
    <t>43032119801008</t>
  </si>
  <si>
    <t>34040519791006</t>
  </si>
  <si>
    <t>王岩</t>
  </si>
  <si>
    <t>田水莲</t>
  </si>
  <si>
    <t>13052819830922</t>
  </si>
  <si>
    <t>41048219840415</t>
  </si>
  <si>
    <t>赵建国</t>
  </si>
  <si>
    <t>李霞</t>
  </si>
  <si>
    <t>赵康权
赵康程</t>
  </si>
  <si>
    <t xml:space="preserve">21020220090829****
21020220141203****
</t>
  </si>
  <si>
    <t>15010219781223</t>
  </si>
  <si>
    <t>21020219780917</t>
  </si>
  <si>
    <t>桑娟</t>
  </si>
  <si>
    <t>刘敬华</t>
  </si>
  <si>
    <t>刘轶欢</t>
  </si>
  <si>
    <t>11010620141117****</t>
  </si>
  <si>
    <t>14260119861021</t>
  </si>
  <si>
    <t>11010619770310</t>
  </si>
  <si>
    <t>李滨</t>
  </si>
  <si>
    <t>李传更
郭孟云</t>
  </si>
  <si>
    <t>34212519541002****
34212519540818****</t>
  </si>
  <si>
    <t>34122419821106</t>
  </si>
  <si>
    <t>黄丹霞</t>
  </si>
  <si>
    <t>42112319920719</t>
  </si>
  <si>
    <t>李梁玉</t>
  </si>
  <si>
    <t>张茜</t>
  </si>
  <si>
    <t>李鸿儒</t>
  </si>
  <si>
    <t>E2999****</t>
  </si>
  <si>
    <t>李东生</t>
  </si>
  <si>
    <t>41292419570704****</t>
  </si>
  <si>
    <t>41130319830709</t>
  </si>
  <si>
    <t>23210319830613</t>
  </si>
  <si>
    <t>王文祥</t>
  </si>
  <si>
    <t>冯婷</t>
  </si>
  <si>
    <t>42900619871228</t>
  </si>
  <si>
    <t>42028119901205</t>
  </si>
  <si>
    <t>方侃</t>
  </si>
  <si>
    <t>邓丽</t>
  </si>
  <si>
    <t>33078119860519</t>
  </si>
  <si>
    <t>42130219920806</t>
  </si>
  <si>
    <t>李娟</t>
  </si>
  <si>
    <t>42128119940614</t>
  </si>
  <si>
    <t>张红霞</t>
  </si>
  <si>
    <t>葛百一</t>
  </si>
  <si>
    <t>葛世乾</t>
  </si>
  <si>
    <t>R44037****</t>
  </si>
  <si>
    <t>张小妮</t>
  </si>
  <si>
    <t>13013319550819****</t>
  </si>
  <si>
    <t>13013319820513</t>
  </si>
  <si>
    <t>13022119831123</t>
  </si>
  <si>
    <t>施国磊</t>
  </si>
  <si>
    <t>陈彦</t>
  </si>
  <si>
    <t>45070219861201</t>
  </si>
  <si>
    <t>45041119880319</t>
  </si>
  <si>
    <t>余园明</t>
  </si>
  <si>
    <t>杨思玲</t>
  </si>
  <si>
    <t>43020319830224</t>
  </si>
  <si>
    <t>43250219901127</t>
  </si>
  <si>
    <t>刘月</t>
  </si>
  <si>
    <t>42062519931017</t>
  </si>
  <si>
    <t>曹情涛</t>
  </si>
  <si>
    <t>向莎莎</t>
  </si>
  <si>
    <t>曹锦玥</t>
  </si>
  <si>
    <t>44030520170316****</t>
  </si>
  <si>
    <t>42900619841217</t>
  </si>
  <si>
    <t>42088119871219</t>
  </si>
  <si>
    <t>刘国贤</t>
  </si>
  <si>
    <t>43102819830908</t>
  </si>
  <si>
    <t>林婕</t>
  </si>
  <si>
    <t>44142619910712</t>
  </si>
  <si>
    <t>谢兆柯</t>
  </si>
  <si>
    <t>刘晓燕</t>
  </si>
  <si>
    <t>谢希悦</t>
  </si>
  <si>
    <t>44030520141103****</t>
  </si>
  <si>
    <t>44092319860524</t>
  </si>
  <si>
    <t>44092319871011</t>
  </si>
  <si>
    <t>王艳艳</t>
  </si>
  <si>
    <t>李岩</t>
  </si>
  <si>
    <t>37152519890802</t>
  </si>
  <si>
    <t>64011119900603</t>
  </si>
  <si>
    <t>黄凤婷</t>
  </si>
  <si>
    <t>44098219910530</t>
  </si>
  <si>
    <t>荆治国</t>
  </si>
  <si>
    <t>宋丽乐</t>
  </si>
  <si>
    <t>荆兰佩
荆兰依</t>
  </si>
  <si>
    <t>Q41043****
Q41043****</t>
  </si>
  <si>
    <t>荆强
上官爱叶</t>
  </si>
  <si>
    <t>41032419650418****
41032419681230****</t>
  </si>
  <si>
    <t>41032419871007</t>
  </si>
  <si>
    <t>41032419880419</t>
  </si>
  <si>
    <t>李旦</t>
  </si>
  <si>
    <t>刘春丹</t>
  </si>
  <si>
    <t>43092219841102</t>
  </si>
  <si>
    <t>42112319880102</t>
  </si>
  <si>
    <t>杨坤</t>
  </si>
  <si>
    <t>董沙沙</t>
  </si>
  <si>
    <t>42900619870414</t>
  </si>
  <si>
    <t>42900619871030</t>
  </si>
  <si>
    <t>李玲</t>
  </si>
  <si>
    <t>褚阳</t>
  </si>
  <si>
    <t>42900619880614</t>
  </si>
  <si>
    <t>42092319880909</t>
  </si>
  <si>
    <t>刘莹</t>
  </si>
  <si>
    <t>44148119960812</t>
  </si>
  <si>
    <t>罗雪</t>
  </si>
  <si>
    <t>62263019911014</t>
  </si>
  <si>
    <t>汪婵</t>
  </si>
  <si>
    <t>边耀伟</t>
  </si>
  <si>
    <t>边铭</t>
  </si>
  <si>
    <t>44030520161014****</t>
  </si>
  <si>
    <t>边鲁锋  赵巧英</t>
  </si>
  <si>
    <t>14222319611230****   14222319630304****</t>
  </si>
  <si>
    <t>65232719871112</t>
  </si>
  <si>
    <t>14222319870426</t>
  </si>
  <si>
    <t>董亚辉</t>
  </si>
  <si>
    <t>42118119920219</t>
  </si>
  <si>
    <t>杨淑萍</t>
  </si>
  <si>
    <t>45012219870212</t>
  </si>
  <si>
    <t>*388</t>
  </si>
  <si>
    <t>池晶晶</t>
  </si>
  <si>
    <t>35220319890126****</t>
  </si>
  <si>
    <t>史雪琴</t>
  </si>
  <si>
    <t>35222419680616****</t>
  </si>
  <si>
    <t>*389</t>
  </si>
  <si>
    <t>李敏</t>
  </si>
  <si>
    <t>李喜连</t>
  </si>
  <si>
    <t>15022119571108****</t>
  </si>
  <si>
    <t>15022119880903</t>
  </si>
  <si>
    <t>*390</t>
  </si>
  <si>
    <t>蒋天翔</t>
  </si>
  <si>
    <t>曹慧英</t>
  </si>
  <si>
    <t>51040219880513</t>
  </si>
  <si>
    <t>43102319860228</t>
  </si>
  <si>
    <t>*391</t>
  </si>
  <si>
    <t>陈阳</t>
  </si>
  <si>
    <t>陈劲
高品芳</t>
  </si>
  <si>
    <t>51021319631208****
51021319640319****</t>
  </si>
  <si>
    <t>50010719900221</t>
  </si>
  <si>
    <t>*392</t>
  </si>
  <si>
    <t>吴昊</t>
  </si>
  <si>
    <t>于惠敏
吴佐军</t>
  </si>
  <si>
    <t>23012519651119****
23012519630301****</t>
  </si>
  <si>
    <t>23012519900213</t>
  </si>
  <si>
    <t>*393</t>
  </si>
  <si>
    <t>叶萍萍</t>
  </si>
  <si>
    <t>刘海明
叶复立</t>
  </si>
  <si>
    <t>45252719550813****
41080219510420****</t>
  </si>
  <si>
    <t>45092219840316</t>
  </si>
  <si>
    <t>*394</t>
  </si>
  <si>
    <t>林燕</t>
  </si>
  <si>
    <t>朱罗罗  林贤文</t>
  </si>
  <si>
    <t>36212219650208****    36212219660721****</t>
  </si>
  <si>
    <t>36078219900903</t>
  </si>
  <si>
    <t>*395</t>
  </si>
  <si>
    <t>朱翠</t>
  </si>
  <si>
    <t>朱才兵</t>
  </si>
  <si>
    <t>42212419671016****</t>
  </si>
  <si>
    <t>42118119921026</t>
  </si>
  <si>
    <t>*396</t>
  </si>
  <si>
    <t>杨雪</t>
  </si>
  <si>
    <t>刘朝荣</t>
  </si>
  <si>
    <t>刘子煜</t>
  </si>
  <si>
    <t>44030620140530****</t>
  </si>
  <si>
    <t>61043119881013</t>
  </si>
  <si>
    <t>52252719840826</t>
  </si>
  <si>
    <t>*397</t>
  </si>
  <si>
    <t>陈静</t>
  </si>
  <si>
    <t>张侃</t>
  </si>
  <si>
    <t>42022219920412</t>
  </si>
  <si>
    <t>36010419930604</t>
  </si>
  <si>
    <t>*398</t>
  </si>
  <si>
    <t>李天星</t>
  </si>
  <si>
    <t>李改英  李军平</t>
  </si>
  <si>
    <t>13232919661228****   13232919660227****</t>
  </si>
  <si>
    <t>13018419911024</t>
  </si>
  <si>
    <t>*399</t>
  </si>
  <si>
    <t>徐文强</t>
  </si>
  <si>
    <t>徐梓枭</t>
  </si>
  <si>
    <t>N41101****</t>
  </si>
  <si>
    <t>41092619821220</t>
  </si>
  <si>
    <t>14040219820610</t>
  </si>
  <si>
    <t>*400</t>
  </si>
  <si>
    <t>李琳娜</t>
  </si>
  <si>
    <t>韩淑琴
李荣江</t>
  </si>
  <si>
    <t>62230119631008****
62010419590107****</t>
  </si>
  <si>
    <t>62010419870610</t>
  </si>
  <si>
    <t>*401</t>
  </si>
  <si>
    <t>欧海雁</t>
  </si>
  <si>
    <t>王明高</t>
  </si>
  <si>
    <t>王涵萱
王雯纾</t>
  </si>
  <si>
    <t>44030520080401****</t>
  </si>
  <si>
    <t>43042119800112</t>
  </si>
  <si>
    <t>43012219810106</t>
  </si>
  <si>
    <t>*402</t>
  </si>
  <si>
    <t>张盈</t>
  </si>
  <si>
    <t>晁天宇</t>
  </si>
  <si>
    <t xml:space="preserve">   </t>
  </si>
  <si>
    <t>61011519891211</t>
  </si>
  <si>
    <t>61011519861216</t>
  </si>
  <si>
    <t>*403</t>
  </si>
  <si>
    <t>杨启泰</t>
  </si>
  <si>
    <t>闫潇</t>
  </si>
  <si>
    <t>杨逸楠</t>
  </si>
  <si>
    <t>S805****</t>
  </si>
  <si>
    <t>H031477</t>
  </si>
  <si>
    <t>M670</t>
  </si>
  <si>
    <t>*404</t>
  </si>
  <si>
    <t>陈荣祥</t>
  </si>
  <si>
    <t>叶雪兰
陈达云</t>
  </si>
  <si>
    <t>45272519591002****
45272519590808****</t>
  </si>
  <si>
    <t>45050219900203</t>
  </si>
  <si>
    <t>*405</t>
  </si>
  <si>
    <t>张容泉</t>
  </si>
  <si>
    <t>张成平  曾清枝</t>
  </si>
  <si>
    <t>42900419551223****  42900419580117****</t>
  </si>
  <si>
    <t>42900419850503</t>
  </si>
  <si>
    <t>*406</t>
  </si>
  <si>
    <t>周瑜</t>
  </si>
  <si>
    <t>周波
喻光秀</t>
  </si>
  <si>
    <t>42098219660817****
42098219641225****</t>
  </si>
  <si>
    <t>42098219890915</t>
  </si>
  <si>
    <t>*407</t>
  </si>
  <si>
    <t>宋萅琦</t>
  </si>
  <si>
    <t>王学芳
宋大庆</t>
  </si>
  <si>
    <t>51030419651114****
51030219641001****</t>
  </si>
  <si>
    <t>51030219940419</t>
  </si>
  <si>
    <t>*408</t>
  </si>
  <si>
    <t>王艺</t>
  </si>
  <si>
    <t>周平</t>
  </si>
  <si>
    <t>周璟诺</t>
  </si>
  <si>
    <t>M43082****</t>
  </si>
  <si>
    <t>王爱清</t>
  </si>
  <si>
    <t>43250119640814****</t>
  </si>
  <si>
    <t>43052119880422</t>
  </si>
  <si>
    <t>43250119850125</t>
  </si>
  <si>
    <t>*409</t>
  </si>
  <si>
    <t>黄心斌</t>
  </si>
  <si>
    <t>何静</t>
  </si>
  <si>
    <t>45212219901227</t>
  </si>
  <si>
    <t>45212219901229</t>
  </si>
  <si>
    <t>备注：                                                                                                                                  1、无身份证信息的未成年子女信息不在该公示表中。                                                                                           2、带*号的申请人为符合资格的轮候申请人。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</si>
</sst>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50" applyNumberFormat="1" applyFont="1" applyBorder="1" applyAlignment="1">
      <alignment horizontal="center" vertical="center" wrapText="1"/>
    </xf>
    <xf numFmtId="0" fontId="6" fillId="0" borderId="1" xfId="50" applyNumberFormat="1" applyFont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88"/>
  <sheetViews>
    <sheetView tabSelected="1" zoomScale="90" zoomScaleNormal="90" workbookViewId="0">
      <selection activeCell="A1" sqref="A1:B1"/>
    </sheetView>
  </sheetViews>
  <sheetFormatPr defaultColWidth="9" defaultRowHeight="13.5"/>
  <cols>
    <col min="1" max="1" width="5.5" style="2" customWidth="1"/>
    <col min="2" max="2" width="8.25" style="2" customWidth="1"/>
    <col min="3" max="3" width="8.625" style="2" customWidth="1"/>
    <col min="4" max="4" width="20.625" style="2" customWidth="1"/>
    <col min="5" max="5" width="8.625" style="2" customWidth="1"/>
    <col min="6" max="6" width="20.625" style="2" customWidth="1"/>
    <col min="7" max="7" width="8.625" style="2" customWidth="1"/>
    <col min="8" max="8" width="20.625" style="2" customWidth="1"/>
    <col min="9" max="9" width="8.625" style="2" customWidth="1"/>
    <col min="10" max="10" width="20.625" style="2" customWidth="1"/>
    <col min="11" max="11" width="9" style="2" hidden="1" customWidth="1"/>
    <col min="12" max="12" width="20.375" style="2" hidden="1" customWidth="1"/>
    <col min="13" max="13" width="11.125" style="2" hidden="1" customWidth="1"/>
    <col min="14" max="16384" width="9" style="2"/>
  </cols>
  <sheetData>
    <row r="1" ht="27" customHeight="1" spans="1:2">
      <c r="A1" s="3" t="s">
        <v>0</v>
      </c>
      <c r="B1" s="3"/>
    </row>
    <row r="2" ht="51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ht="25" customHeight="1" spans="1:13">
      <c r="A4" s="7" t="s">
        <v>2</v>
      </c>
      <c r="B4" s="7" t="s">
        <v>3</v>
      </c>
      <c r="C4" s="8" t="s">
        <v>4</v>
      </c>
      <c r="D4" s="8"/>
      <c r="E4" s="8" t="s">
        <v>5</v>
      </c>
      <c r="F4" s="8"/>
      <c r="G4" s="8"/>
      <c r="H4" s="8"/>
      <c r="I4" s="8"/>
      <c r="J4" s="8"/>
      <c r="K4" s="14"/>
      <c r="L4" s="14"/>
      <c r="M4" s="14"/>
    </row>
    <row r="5" ht="25" customHeight="1" spans="1:13">
      <c r="A5" s="7"/>
      <c r="B5" s="7"/>
      <c r="C5" s="8" t="s">
        <v>6</v>
      </c>
      <c r="D5" s="7" t="s">
        <v>7</v>
      </c>
      <c r="E5" s="8" t="s">
        <v>6</v>
      </c>
      <c r="F5" s="8" t="s">
        <v>7</v>
      </c>
      <c r="G5" s="8" t="s">
        <v>6</v>
      </c>
      <c r="H5" s="8" t="s">
        <v>7</v>
      </c>
      <c r="I5" s="8" t="s">
        <v>6</v>
      </c>
      <c r="J5" s="8" t="s">
        <v>7</v>
      </c>
      <c r="K5" s="14"/>
      <c r="L5" s="14"/>
      <c r="M5" s="14"/>
    </row>
    <row r="6" ht="25" customHeight="1" spans="1:13">
      <c r="A6" s="9">
        <v>1</v>
      </c>
      <c r="B6" s="9">
        <v>2001</v>
      </c>
      <c r="C6" s="10" t="s">
        <v>8</v>
      </c>
      <c r="D6" s="9" t="str">
        <f>L6&amp;K6</f>
        <v>42098419931115****</v>
      </c>
      <c r="E6" s="10"/>
      <c r="F6" s="9"/>
      <c r="G6" s="11"/>
      <c r="H6" s="11"/>
      <c r="I6" s="11" t="s">
        <v>9</v>
      </c>
      <c r="J6" s="11" t="s">
        <v>10</v>
      </c>
      <c r="K6" s="14" t="s">
        <v>11</v>
      </c>
      <c r="L6" s="11" t="s">
        <v>12</v>
      </c>
      <c r="M6" s="11"/>
    </row>
    <row r="7" ht="25" customHeight="1" spans="1:13">
      <c r="A7" s="9">
        <v>2</v>
      </c>
      <c r="B7" s="9">
        <v>2002</v>
      </c>
      <c r="C7" s="10" t="s">
        <v>13</v>
      </c>
      <c r="D7" s="9" t="str">
        <f t="shared" ref="D7:D37" si="0">L7&amp;K7</f>
        <v>43112819930509****</v>
      </c>
      <c r="E7" s="10"/>
      <c r="F7" s="9"/>
      <c r="G7" s="11"/>
      <c r="H7" s="11"/>
      <c r="I7" s="11"/>
      <c r="J7" s="11"/>
      <c r="K7" s="14" t="s">
        <v>11</v>
      </c>
      <c r="L7" s="11" t="s">
        <v>14</v>
      </c>
      <c r="M7" s="11"/>
    </row>
    <row r="8" ht="25" customHeight="1" spans="1:13">
      <c r="A8" s="9">
        <v>3</v>
      </c>
      <c r="B8" s="9">
        <v>2003</v>
      </c>
      <c r="C8" s="10" t="s">
        <v>15</v>
      </c>
      <c r="D8" s="9" t="str">
        <f t="shared" si="0"/>
        <v>44130219781217****</v>
      </c>
      <c r="E8" s="10" t="s">
        <v>16</v>
      </c>
      <c r="F8" s="9" t="str">
        <f>M8&amp;K8</f>
        <v>44130219800818****</v>
      </c>
      <c r="G8" s="11"/>
      <c r="H8" s="11"/>
      <c r="I8" s="11"/>
      <c r="J8" s="11"/>
      <c r="K8" s="14" t="s">
        <v>11</v>
      </c>
      <c r="L8" s="11" t="s">
        <v>17</v>
      </c>
      <c r="M8" s="11" t="s">
        <v>18</v>
      </c>
    </row>
    <row r="9" ht="25" customHeight="1" spans="1:13">
      <c r="A9" s="9">
        <v>4</v>
      </c>
      <c r="B9" s="9">
        <v>2004</v>
      </c>
      <c r="C9" s="10" t="s">
        <v>19</v>
      </c>
      <c r="D9" s="9" t="str">
        <f t="shared" si="0"/>
        <v>41140219891019****</v>
      </c>
      <c r="E9" s="10" t="s">
        <v>20</v>
      </c>
      <c r="F9" s="9" t="str">
        <f>M9&amp;K9</f>
        <v>41140219871107****</v>
      </c>
      <c r="G9" s="11"/>
      <c r="H9" s="11"/>
      <c r="I9" s="11"/>
      <c r="J9" s="11"/>
      <c r="K9" s="14" t="s">
        <v>11</v>
      </c>
      <c r="L9" s="11" t="s">
        <v>21</v>
      </c>
      <c r="M9" s="11" t="s">
        <v>22</v>
      </c>
    </row>
    <row r="10" ht="25" customHeight="1" spans="1:13">
      <c r="A10" s="9">
        <v>5</v>
      </c>
      <c r="B10" s="9">
        <v>2005</v>
      </c>
      <c r="C10" s="10" t="s">
        <v>23</v>
      </c>
      <c r="D10" s="9" t="str">
        <f t="shared" si="0"/>
        <v>43082119900906****</v>
      </c>
      <c r="E10" s="10"/>
      <c r="F10" s="9"/>
      <c r="G10" s="11"/>
      <c r="H10" s="11"/>
      <c r="I10" s="11"/>
      <c r="J10" s="11"/>
      <c r="K10" s="14" t="s">
        <v>11</v>
      </c>
      <c r="L10" s="11" t="s">
        <v>24</v>
      </c>
      <c r="M10" s="10"/>
    </row>
    <row r="11" ht="25" customHeight="1" spans="1:13">
      <c r="A11" s="9">
        <v>6</v>
      </c>
      <c r="B11" s="9">
        <v>2006</v>
      </c>
      <c r="C11" s="10" t="s">
        <v>25</v>
      </c>
      <c r="D11" s="9" t="str">
        <f t="shared" si="0"/>
        <v>42098319890215****</v>
      </c>
      <c r="E11" s="10"/>
      <c r="F11" s="9"/>
      <c r="G11" s="11"/>
      <c r="H11" s="11"/>
      <c r="I11" s="11" t="s">
        <v>26</v>
      </c>
      <c r="J11" s="11" t="s">
        <v>27</v>
      </c>
      <c r="K11" s="14" t="s">
        <v>11</v>
      </c>
      <c r="L11" s="11" t="s">
        <v>28</v>
      </c>
      <c r="M11" s="10"/>
    </row>
    <row r="12" ht="25" customHeight="1" spans="1:13">
      <c r="A12" s="9">
        <v>7</v>
      </c>
      <c r="B12" s="9">
        <v>2007</v>
      </c>
      <c r="C12" s="10" t="s">
        <v>29</v>
      </c>
      <c r="D12" s="9" t="str">
        <f t="shared" si="0"/>
        <v>21010419881211****</v>
      </c>
      <c r="E12" s="10"/>
      <c r="F12" s="9"/>
      <c r="G12" s="11"/>
      <c r="H12" s="11"/>
      <c r="I12" s="11"/>
      <c r="J12" s="11"/>
      <c r="K12" s="14" t="s">
        <v>11</v>
      </c>
      <c r="L12" s="11" t="s">
        <v>30</v>
      </c>
      <c r="M12" s="10"/>
    </row>
    <row r="13" ht="25" customHeight="1" spans="1:13">
      <c r="A13" s="9">
        <v>8</v>
      </c>
      <c r="B13" s="9">
        <v>2008</v>
      </c>
      <c r="C13" s="10" t="s">
        <v>31</v>
      </c>
      <c r="D13" s="9" t="str">
        <f t="shared" si="0"/>
        <v>42098419911008****</v>
      </c>
      <c r="E13" s="10"/>
      <c r="F13" s="9"/>
      <c r="G13" s="11"/>
      <c r="H13" s="11"/>
      <c r="I13" s="11"/>
      <c r="J13" s="11"/>
      <c r="K13" s="14" t="s">
        <v>11</v>
      </c>
      <c r="L13" s="11" t="s">
        <v>32</v>
      </c>
      <c r="M13" s="10"/>
    </row>
    <row r="14" ht="25" customHeight="1" spans="1:13">
      <c r="A14" s="9">
        <v>9</v>
      </c>
      <c r="B14" s="9">
        <v>2009</v>
      </c>
      <c r="C14" s="10" t="s">
        <v>33</v>
      </c>
      <c r="D14" s="9" t="str">
        <f t="shared" si="0"/>
        <v>43042119851008****</v>
      </c>
      <c r="E14" s="10"/>
      <c r="F14" s="9"/>
      <c r="G14" s="11"/>
      <c r="H14" s="11"/>
      <c r="I14" s="11"/>
      <c r="J14" s="11"/>
      <c r="K14" s="14" t="s">
        <v>11</v>
      </c>
      <c r="L14" s="11" t="s">
        <v>34</v>
      </c>
      <c r="M14" s="10"/>
    </row>
    <row r="15" ht="25" customHeight="1" spans="1:13">
      <c r="A15" s="9">
        <v>10</v>
      </c>
      <c r="B15" s="9">
        <v>2010</v>
      </c>
      <c r="C15" s="10" t="s">
        <v>35</v>
      </c>
      <c r="D15" s="9" t="str">
        <f t="shared" si="0"/>
        <v>15042619900824****</v>
      </c>
      <c r="E15" s="10" t="s">
        <v>36</v>
      </c>
      <c r="F15" s="9" t="str">
        <f>M15&amp;K15</f>
        <v>15042619910814****</v>
      </c>
      <c r="G15" s="11"/>
      <c r="H15" s="11"/>
      <c r="I15" s="11"/>
      <c r="J15" s="11"/>
      <c r="K15" s="14" t="s">
        <v>11</v>
      </c>
      <c r="L15" s="11" t="s">
        <v>37</v>
      </c>
      <c r="M15" s="10">
        <v>15042619910814</v>
      </c>
    </row>
    <row r="16" ht="25" customHeight="1" spans="1:13">
      <c r="A16" s="9">
        <v>11</v>
      </c>
      <c r="B16" s="9">
        <v>2011</v>
      </c>
      <c r="C16" s="10" t="s">
        <v>38</v>
      </c>
      <c r="D16" s="9" t="str">
        <f t="shared" si="0"/>
        <v>42900419910413****</v>
      </c>
      <c r="E16" s="10"/>
      <c r="F16" s="9"/>
      <c r="G16" s="11"/>
      <c r="H16" s="11"/>
      <c r="I16" s="11"/>
      <c r="J16" s="11"/>
      <c r="K16" s="14" t="s">
        <v>11</v>
      </c>
      <c r="L16" s="11" t="s">
        <v>39</v>
      </c>
      <c r="M16" s="10"/>
    </row>
    <row r="17" ht="25" customHeight="1" spans="1:13">
      <c r="A17" s="9">
        <v>12</v>
      </c>
      <c r="B17" s="9">
        <v>2012</v>
      </c>
      <c r="C17" s="10" t="s">
        <v>40</v>
      </c>
      <c r="D17" s="9" t="str">
        <f t="shared" si="0"/>
        <v>32081119860627****</v>
      </c>
      <c r="E17" s="10" t="s">
        <v>41</v>
      </c>
      <c r="F17" s="9" t="str">
        <f>M17&amp;K17</f>
        <v>45052119860803****</v>
      </c>
      <c r="G17" s="11"/>
      <c r="H17" s="11"/>
      <c r="I17" s="11"/>
      <c r="J17" s="11"/>
      <c r="K17" s="14" t="s">
        <v>11</v>
      </c>
      <c r="L17" s="11" t="s">
        <v>42</v>
      </c>
      <c r="M17" s="10">
        <v>45052119860803</v>
      </c>
    </row>
    <row r="18" ht="25" customHeight="1" spans="1:13">
      <c r="A18" s="9">
        <v>13</v>
      </c>
      <c r="B18" s="9">
        <v>2013</v>
      </c>
      <c r="C18" s="10" t="s">
        <v>43</v>
      </c>
      <c r="D18" s="9" t="str">
        <f t="shared" si="0"/>
        <v>13028219920701****</v>
      </c>
      <c r="E18" s="10"/>
      <c r="F18" s="9"/>
      <c r="G18" s="11"/>
      <c r="H18" s="11"/>
      <c r="I18" s="11" t="s">
        <v>44</v>
      </c>
      <c r="J18" s="11" t="s">
        <v>45</v>
      </c>
      <c r="K18" s="14" t="s">
        <v>11</v>
      </c>
      <c r="L18" s="11" t="s">
        <v>46</v>
      </c>
      <c r="M18" s="11"/>
    </row>
    <row r="19" ht="25" customHeight="1" spans="1:13">
      <c r="A19" s="9">
        <v>14</v>
      </c>
      <c r="B19" s="9">
        <v>2014</v>
      </c>
      <c r="C19" s="10" t="s">
        <v>47</v>
      </c>
      <c r="D19" s="9" t="str">
        <f t="shared" si="0"/>
        <v>61043119900110****</v>
      </c>
      <c r="E19" s="10"/>
      <c r="F19" s="9"/>
      <c r="G19" s="11"/>
      <c r="H19" s="11"/>
      <c r="I19" s="11"/>
      <c r="J19" s="11"/>
      <c r="K19" s="14" t="s">
        <v>11</v>
      </c>
      <c r="L19" s="11" t="s">
        <v>48</v>
      </c>
      <c r="M19" s="11"/>
    </row>
    <row r="20" ht="25" customHeight="1" spans="1:13">
      <c r="A20" s="9">
        <v>15</v>
      </c>
      <c r="B20" s="9">
        <v>2015</v>
      </c>
      <c r="C20" s="10" t="s">
        <v>49</v>
      </c>
      <c r="D20" s="9" t="str">
        <f t="shared" si="0"/>
        <v>15210319910328****</v>
      </c>
      <c r="E20" s="10"/>
      <c r="F20" s="9"/>
      <c r="G20" s="11"/>
      <c r="H20" s="11"/>
      <c r="I20" s="11" t="s">
        <v>50</v>
      </c>
      <c r="J20" s="11" t="s">
        <v>51</v>
      </c>
      <c r="K20" s="14" t="s">
        <v>11</v>
      </c>
      <c r="L20" s="11" t="s">
        <v>52</v>
      </c>
      <c r="M20" s="11"/>
    </row>
    <row r="21" ht="25" customHeight="1" spans="1:13">
      <c r="A21" s="9">
        <v>16</v>
      </c>
      <c r="B21" s="9">
        <v>2016</v>
      </c>
      <c r="C21" s="10" t="s">
        <v>53</v>
      </c>
      <c r="D21" s="9" t="str">
        <f t="shared" si="0"/>
        <v>45270219931027****</v>
      </c>
      <c r="E21" s="10"/>
      <c r="F21" s="9"/>
      <c r="G21" s="11"/>
      <c r="H21" s="11"/>
      <c r="I21" s="11"/>
      <c r="J21" s="11"/>
      <c r="K21" s="14" t="s">
        <v>11</v>
      </c>
      <c r="L21" s="11" t="s">
        <v>54</v>
      </c>
      <c r="M21" s="11"/>
    </row>
    <row r="22" ht="25" customHeight="1" spans="1:13">
      <c r="A22" s="9">
        <v>17</v>
      </c>
      <c r="B22" s="9">
        <v>2017</v>
      </c>
      <c r="C22" s="10" t="s">
        <v>55</v>
      </c>
      <c r="D22" s="9" t="str">
        <f t="shared" si="0"/>
        <v>44142119890410****</v>
      </c>
      <c r="E22" s="10"/>
      <c r="F22" s="9"/>
      <c r="G22" s="11"/>
      <c r="H22" s="11"/>
      <c r="I22" s="11" t="s">
        <v>56</v>
      </c>
      <c r="J22" s="11" t="s">
        <v>57</v>
      </c>
      <c r="K22" s="14" t="s">
        <v>11</v>
      </c>
      <c r="L22" s="11" t="s">
        <v>58</v>
      </c>
      <c r="M22" s="10"/>
    </row>
    <row r="23" ht="25" customHeight="1" spans="1:13">
      <c r="A23" s="9">
        <v>18</v>
      </c>
      <c r="B23" s="9">
        <v>2018</v>
      </c>
      <c r="C23" s="10" t="s">
        <v>59</v>
      </c>
      <c r="D23" s="9" t="str">
        <f t="shared" si="0"/>
        <v>42098419890614****</v>
      </c>
      <c r="E23" s="10"/>
      <c r="F23" s="9"/>
      <c r="G23" s="11"/>
      <c r="H23" s="11"/>
      <c r="I23" s="11" t="s">
        <v>60</v>
      </c>
      <c r="J23" s="11" t="s">
        <v>61</v>
      </c>
      <c r="K23" s="14" t="s">
        <v>11</v>
      </c>
      <c r="L23" s="11" t="s">
        <v>62</v>
      </c>
      <c r="M23" s="11"/>
    </row>
    <row r="24" ht="25" customHeight="1" spans="1:13">
      <c r="A24" s="9">
        <v>19</v>
      </c>
      <c r="B24" s="9">
        <v>2019</v>
      </c>
      <c r="C24" s="12" t="s">
        <v>63</v>
      </c>
      <c r="D24" s="9" t="str">
        <f t="shared" si="0"/>
        <v>42052119850213****</v>
      </c>
      <c r="E24" s="12"/>
      <c r="F24" s="9"/>
      <c r="G24" s="13"/>
      <c r="H24" s="13"/>
      <c r="I24" s="13"/>
      <c r="J24" s="13"/>
      <c r="K24" s="14" t="s">
        <v>11</v>
      </c>
      <c r="L24" s="13" t="s">
        <v>64</v>
      </c>
      <c r="M24" s="13"/>
    </row>
    <row r="25" ht="25" customHeight="1" spans="1:13">
      <c r="A25" s="9">
        <v>20</v>
      </c>
      <c r="B25" s="9">
        <v>2020</v>
      </c>
      <c r="C25" s="10" t="s">
        <v>65</v>
      </c>
      <c r="D25" s="9" t="str">
        <f t="shared" si="0"/>
        <v>42102219940619****</v>
      </c>
      <c r="E25" s="10"/>
      <c r="F25" s="9"/>
      <c r="G25" s="11"/>
      <c r="H25" s="11"/>
      <c r="I25" s="11" t="s">
        <v>66</v>
      </c>
      <c r="J25" s="11" t="s">
        <v>67</v>
      </c>
      <c r="K25" s="14" t="s">
        <v>11</v>
      </c>
      <c r="L25" s="11" t="s">
        <v>68</v>
      </c>
      <c r="M25" s="11"/>
    </row>
    <row r="26" ht="25" customHeight="1" spans="1:13">
      <c r="A26" s="9">
        <v>21</v>
      </c>
      <c r="B26" s="9">
        <v>2021</v>
      </c>
      <c r="C26" s="10" t="s">
        <v>69</v>
      </c>
      <c r="D26" s="9" t="str">
        <f t="shared" si="0"/>
        <v>42900119831029****</v>
      </c>
      <c r="E26" s="10"/>
      <c r="F26" s="9"/>
      <c r="G26" s="11"/>
      <c r="H26" s="11"/>
      <c r="I26" s="11"/>
      <c r="J26" s="11"/>
      <c r="K26" s="14" t="s">
        <v>11</v>
      </c>
      <c r="L26" s="11" t="s">
        <v>70</v>
      </c>
      <c r="M26" s="10"/>
    </row>
    <row r="27" ht="25" customHeight="1" spans="1:13">
      <c r="A27" s="9">
        <v>22</v>
      </c>
      <c r="B27" s="9">
        <v>2022</v>
      </c>
      <c r="C27" s="10" t="s">
        <v>71</v>
      </c>
      <c r="D27" s="9" t="str">
        <f t="shared" si="0"/>
        <v>44162219910305****</v>
      </c>
      <c r="E27" s="10"/>
      <c r="F27" s="9"/>
      <c r="G27" s="11"/>
      <c r="H27" s="11"/>
      <c r="I27" s="11"/>
      <c r="J27" s="11"/>
      <c r="K27" s="14" t="s">
        <v>11</v>
      </c>
      <c r="L27" s="11" t="s">
        <v>72</v>
      </c>
      <c r="M27" s="11"/>
    </row>
    <row r="28" ht="25" customHeight="1" spans="1:13">
      <c r="A28" s="9">
        <v>23</v>
      </c>
      <c r="B28" s="9">
        <v>2023</v>
      </c>
      <c r="C28" s="10" t="s">
        <v>73</v>
      </c>
      <c r="D28" s="9" t="str">
        <f t="shared" si="0"/>
        <v>43068219930808****</v>
      </c>
      <c r="E28" s="10"/>
      <c r="F28" s="9"/>
      <c r="G28" s="11"/>
      <c r="H28" s="11"/>
      <c r="I28" s="11"/>
      <c r="J28" s="11"/>
      <c r="K28" s="14" t="s">
        <v>11</v>
      </c>
      <c r="L28" s="11" t="s">
        <v>74</v>
      </c>
      <c r="M28" s="10"/>
    </row>
    <row r="29" ht="25" customHeight="1" spans="1:13">
      <c r="A29" s="9">
        <v>24</v>
      </c>
      <c r="B29" s="9">
        <v>2024</v>
      </c>
      <c r="C29" s="10" t="s">
        <v>75</v>
      </c>
      <c r="D29" s="9" t="str">
        <f t="shared" si="0"/>
        <v>42900619820428****</v>
      </c>
      <c r="E29" s="10" t="s">
        <v>76</v>
      </c>
      <c r="F29" s="9" t="str">
        <f>M29&amp;K29</f>
        <v>36031119841029****</v>
      </c>
      <c r="G29" s="11" t="s">
        <v>77</v>
      </c>
      <c r="H29" s="11" t="s">
        <v>78</v>
      </c>
      <c r="I29" s="11"/>
      <c r="J29" s="11"/>
      <c r="K29" s="14" t="s">
        <v>11</v>
      </c>
      <c r="L29" s="11" t="s">
        <v>79</v>
      </c>
      <c r="M29" s="11" t="s">
        <v>80</v>
      </c>
    </row>
    <row r="30" ht="25" customHeight="1" spans="1:13">
      <c r="A30" s="9">
        <v>25</v>
      </c>
      <c r="B30" s="9">
        <v>2025</v>
      </c>
      <c r="C30" s="10" t="s">
        <v>81</v>
      </c>
      <c r="D30" s="9" t="str">
        <f t="shared" si="0"/>
        <v>45032419921208****</v>
      </c>
      <c r="E30" s="10"/>
      <c r="F30" s="9"/>
      <c r="G30" s="11"/>
      <c r="H30" s="11"/>
      <c r="I30" s="11"/>
      <c r="J30" s="11"/>
      <c r="K30" s="14" t="s">
        <v>11</v>
      </c>
      <c r="L30" s="11" t="s">
        <v>82</v>
      </c>
      <c r="M30" s="11"/>
    </row>
    <row r="31" ht="25" customHeight="1" spans="1:13">
      <c r="A31" s="9">
        <v>26</v>
      </c>
      <c r="B31" s="9">
        <v>2026</v>
      </c>
      <c r="C31" s="10" t="s">
        <v>83</v>
      </c>
      <c r="D31" s="9" t="str">
        <f t="shared" si="0"/>
        <v>42280219930808****</v>
      </c>
      <c r="E31" s="10"/>
      <c r="F31" s="9"/>
      <c r="G31" s="11"/>
      <c r="H31" s="11"/>
      <c r="I31" s="11"/>
      <c r="J31" s="11"/>
      <c r="K31" s="14" t="s">
        <v>11</v>
      </c>
      <c r="L31" s="11" t="s">
        <v>84</v>
      </c>
      <c r="M31" s="11"/>
    </row>
    <row r="32" ht="25" customHeight="1" spans="1:13">
      <c r="A32" s="9">
        <v>27</v>
      </c>
      <c r="B32" s="9">
        <v>2027</v>
      </c>
      <c r="C32" s="10" t="s">
        <v>85</v>
      </c>
      <c r="D32" s="9" t="str">
        <f t="shared" si="0"/>
        <v>43250219931127****</v>
      </c>
      <c r="E32" s="10"/>
      <c r="F32" s="9"/>
      <c r="G32" s="11"/>
      <c r="H32" s="11"/>
      <c r="I32" s="11"/>
      <c r="J32" s="11"/>
      <c r="K32" s="14" t="s">
        <v>11</v>
      </c>
      <c r="L32" s="11" t="s">
        <v>86</v>
      </c>
      <c r="M32" s="11"/>
    </row>
    <row r="33" ht="25" customHeight="1" spans="1:13">
      <c r="A33" s="9">
        <v>28</v>
      </c>
      <c r="B33" s="9">
        <v>2028</v>
      </c>
      <c r="C33" s="10" t="s">
        <v>87</v>
      </c>
      <c r="D33" s="9" t="str">
        <f t="shared" si="0"/>
        <v>43068119900123****</v>
      </c>
      <c r="E33" s="10" t="s">
        <v>88</v>
      </c>
      <c r="F33" s="9" t="str">
        <f>M33&amp;K33</f>
        <v>43068119881105****</v>
      </c>
      <c r="G33" s="11"/>
      <c r="H33" s="11"/>
      <c r="I33" s="11"/>
      <c r="J33" s="11"/>
      <c r="K33" s="14" t="s">
        <v>11</v>
      </c>
      <c r="L33" s="11" t="s">
        <v>89</v>
      </c>
      <c r="M33" s="10">
        <v>43068119881105</v>
      </c>
    </row>
    <row r="34" ht="25" customHeight="1" spans="1:13">
      <c r="A34" s="9">
        <v>29</v>
      </c>
      <c r="B34" s="9">
        <v>2029</v>
      </c>
      <c r="C34" s="10" t="s">
        <v>90</v>
      </c>
      <c r="D34" s="9" t="str">
        <f t="shared" si="0"/>
        <v>36012319840716****</v>
      </c>
      <c r="E34" s="10"/>
      <c r="F34" s="9"/>
      <c r="G34" s="11"/>
      <c r="H34" s="11"/>
      <c r="I34" s="11" t="s">
        <v>91</v>
      </c>
      <c r="J34" s="11" t="s">
        <v>92</v>
      </c>
      <c r="K34" s="14" t="s">
        <v>11</v>
      </c>
      <c r="L34" s="11" t="s">
        <v>93</v>
      </c>
      <c r="M34" s="10"/>
    </row>
    <row r="35" ht="25" customHeight="1" spans="1:13">
      <c r="A35" s="9">
        <v>30</v>
      </c>
      <c r="B35" s="9">
        <v>2030</v>
      </c>
      <c r="C35" s="10" t="s">
        <v>94</v>
      </c>
      <c r="D35" s="9" t="str">
        <f t="shared" si="0"/>
        <v>42098419941227****</v>
      </c>
      <c r="E35" s="10"/>
      <c r="F35" s="9"/>
      <c r="G35" s="11"/>
      <c r="H35" s="11"/>
      <c r="I35" s="11"/>
      <c r="J35" s="11"/>
      <c r="K35" s="14" t="s">
        <v>11</v>
      </c>
      <c r="L35" s="11" t="s">
        <v>95</v>
      </c>
      <c r="M35" s="10"/>
    </row>
    <row r="36" ht="25" customHeight="1" spans="1:13">
      <c r="A36" s="9">
        <v>31</v>
      </c>
      <c r="B36" s="9">
        <v>2031</v>
      </c>
      <c r="C36" s="10" t="s">
        <v>96</v>
      </c>
      <c r="D36" s="9" t="str">
        <f t="shared" si="0"/>
        <v>32070519860830****</v>
      </c>
      <c r="E36" s="10"/>
      <c r="F36" s="9"/>
      <c r="G36" s="11"/>
      <c r="H36" s="11"/>
      <c r="I36" s="11" t="s">
        <v>97</v>
      </c>
      <c r="J36" s="11" t="s">
        <v>98</v>
      </c>
      <c r="K36" s="14" t="s">
        <v>11</v>
      </c>
      <c r="L36" s="11" t="s">
        <v>99</v>
      </c>
      <c r="M36" s="10"/>
    </row>
    <row r="37" ht="25" customHeight="1" spans="1:13">
      <c r="A37" s="9">
        <v>32</v>
      </c>
      <c r="B37" s="9">
        <v>2033</v>
      </c>
      <c r="C37" s="10" t="s">
        <v>100</v>
      </c>
      <c r="D37" s="9" t="str">
        <f t="shared" si="0"/>
        <v>34162219890426****</v>
      </c>
      <c r="E37" s="10" t="s">
        <v>101</v>
      </c>
      <c r="F37" s="9" t="str">
        <f>M37&amp;K37</f>
        <v>34122419870710****</v>
      </c>
      <c r="G37" s="11"/>
      <c r="H37" s="11"/>
      <c r="I37" s="11"/>
      <c r="J37" s="11"/>
      <c r="K37" s="14" t="s">
        <v>11</v>
      </c>
      <c r="L37" s="11" t="s">
        <v>102</v>
      </c>
      <c r="M37" s="11" t="s">
        <v>103</v>
      </c>
    </row>
    <row r="38" ht="25" customHeight="1" spans="1:13">
      <c r="A38" s="9">
        <v>33</v>
      </c>
      <c r="B38" s="9">
        <v>2034</v>
      </c>
      <c r="C38" s="10" t="s">
        <v>104</v>
      </c>
      <c r="D38" s="9" t="str">
        <f t="shared" ref="D38:D101" si="1">L38&amp;K38</f>
        <v>45242719910905****</v>
      </c>
      <c r="E38" s="10"/>
      <c r="F38" s="9"/>
      <c r="G38" s="11"/>
      <c r="H38" s="11"/>
      <c r="I38" s="11"/>
      <c r="J38" s="11"/>
      <c r="K38" s="14" t="s">
        <v>11</v>
      </c>
      <c r="L38" s="11" t="s">
        <v>105</v>
      </c>
      <c r="M38" s="11"/>
    </row>
    <row r="39" ht="25" customHeight="1" spans="1:13">
      <c r="A39" s="9">
        <v>34</v>
      </c>
      <c r="B39" s="9">
        <v>2035</v>
      </c>
      <c r="C39" s="11" t="s">
        <v>106</v>
      </c>
      <c r="D39" s="9" t="str">
        <f t="shared" si="1"/>
        <v>41081119880427****</v>
      </c>
      <c r="E39" s="11"/>
      <c r="F39" s="9"/>
      <c r="G39" s="11"/>
      <c r="H39" s="11"/>
      <c r="I39" s="11"/>
      <c r="J39" s="11"/>
      <c r="K39" s="14" t="s">
        <v>11</v>
      </c>
      <c r="L39" s="11" t="s">
        <v>107</v>
      </c>
      <c r="M39" s="11"/>
    </row>
    <row r="40" ht="25" customHeight="1" spans="1:13">
      <c r="A40" s="9">
        <v>35</v>
      </c>
      <c r="B40" s="9">
        <v>2036</v>
      </c>
      <c r="C40" s="10" t="s">
        <v>108</v>
      </c>
      <c r="D40" s="9" t="str">
        <f t="shared" si="1"/>
        <v>43252419930808****</v>
      </c>
      <c r="E40" s="10"/>
      <c r="F40" s="9"/>
      <c r="G40" s="11"/>
      <c r="H40" s="11"/>
      <c r="I40" s="11" t="s">
        <v>109</v>
      </c>
      <c r="J40" s="11" t="s">
        <v>110</v>
      </c>
      <c r="K40" s="14" t="s">
        <v>11</v>
      </c>
      <c r="L40" s="28" t="s">
        <v>111</v>
      </c>
      <c r="M40" s="10"/>
    </row>
    <row r="41" ht="25" customHeight="1" spans="1:13">
      <c r="A41" s="9">
        <v>36</v>
      </c>
      <c r="B41" s="9">
        <v>2037</v>
      </c>
      <c r="C41" s="11" t="s">
        <v>112</v>
      </c>
      <c r="D41" s="9" t="str">
        <f t="shared" si="1"/>
        <v>41142119891027****</v>
      </c>
      <c r="E41" s="11" t="s">
        <v>113</v>
      </c>
      <c r="F41" s="9" t="str">
        <f t="shared" ref="F41:F45" si="2">M41&amp;K41</f>
        <v>34253119910627****</v>
      </c>
      <c r="G41" s="11"/>
      <c r="H41" s="11"/>
      <c r="I41" s="11"/>
      <c r="J41" s="11"/>
      <c r="K41" s="14" t="s">
        <v>11</v>
      </c>
      <c r="L41" s="11" t="s">
        <v>114</v>
      </c>
      <c r="M41" s="11" t="s">
        <v>115</v>
      </c>
    </row>
    <row r="42" ht="25" customHeight="1" spans="1:13">
      <c r="A42" s="9">
        <v>37</v>
      </c>
      <c r="B42" s="9">
        <v>2038</v>
      </c>
      <c r="C42" s="11" t="s">
        <v>116</v>
      </c>
      <c r="D42" s="9" t="str">
        <f t="shared" si="1"/>
        <v>44098119861201****</v>
      </c>
      <c r="E42" s="11"/>
      <c r="F42" s="9"/>
      <c r="G42" s="11"/>
      <c r="H42" s="11"/>
      <c r="I42" s="11"/>
      <c r="J42" s="11"/>
      <c r="K42" s="14" t="s">
        <v>11</v>
      </c>
      <c r="L42" s="11" t="s">
        <v>117</v>
      </c>
      <c r="M42" s="11"/>
    </row>
    <row r="43" ht="25" customHeight="1" spans="1:13">
      <c r="A43" s="9">
        <v>38</v>
      </c>
      <c r="B43" s="9">
        <v>2039</v>
      </c>
      <c r="C43" s="10" t="s">
        <v>118</v>
      </c>
      <c r="D43" s="9" t="str">
        <f t="shared" si="1"/>
        <v>23022119881128****</v>
      </c>
      <c r="E43" s="10" t="s">
        <v>119</v>
      </c>
      <c r="F43" s="9" t="str">
        <f t="shared" si="2"/>
        <v>50024219870714****</v>
      </c>
      <c r="G43" s="11" t="s">
        <v>120</v>
      </c>
      <c r="H43" s="11" t="s">
        <v>121</v>
      </c>
      <c r="I43" s="11"/>
      <c r="J43" s="11"/>
      <c r="K43" s="14" t="s">
        <v>11</v>
      </c>
      <c r="L43" s="11" t="s">
        <v>122</v>
      </c>
      <c r="M43" s="11" t="s">
        <v>123</v>
      </c>
    </row>
    <row r="44" ht="25" customHeight="1" spans="1:13">
      <c r="A44" s="9">
        <v>39</v>
      </c>
      <c r="B44" s="9">
        <v>2040</v>
      </c>
      <c r="C44" s="11" t="s">
        <v>124</v>
      </c>
      <c r="D44" s="9" t="str">
        <f t="shared" si="1"/>
        <v>42011719940628****</v>
      </c>
      <c r="E44" s="11"/>
      <c r="F44" s="9"/>
      <c r="G44" s="11"/>
      <c r="H44" s="11"/>
      <c r="I44" s="11"/>
      <c r="J44" s="11"/>
      <c r="K44" s="14" t="s">
        <v>11</v>
      </c>
      <c r="L44" s="11" t="s">
        <v>125</v>
      </c>
      <c r="M44" s="11"/>
    </row>
    <row r="45" ht="25" customHeight="1" spans="1:13">
      <c r="A45" s="9">
        <v>40</v>
      </c>
      <c r="B45" s="9">
        <v>2041</v>
      </c>
      <c r="C45" s="11" t="s">
        <v>126</v>
      </c>
      <c r="D45" s="9" t="str">
        <f t="shared" si="1"/>
        <v>43022319920409****</v>
      </c>
      <c r="E45" s="11" t="s">
        <v>127</v>
      </c>
      <c r="F45" s="9" t="str">
        <f t="shared" si="2"/>
        <v>43022319930218****</v>
      </c>
      <c r="G45" s="11"/>
      <c r="H45" s="11"/>
      <c r="I45" s="11"/>
      <c r="J45" s="11"/>
      <c r="K45" s="14" t="s">
        <v>11</v>
      </c>
      <c r="L45" s="11" t="s">
        <v>128</v>
      </c>
      <c r="M45" s="11" t="s">
        <v>129</v>
      </c>
    </row>
    <row r="46" ht="25" customHeight="1" spans="1:13">
      <c r="A46" s="9">
        <v>41</v>
      </c>
      <c r="B46" s="9">
        <v>2042</v>
      </c>
      <c r="C46" s="10" t="s">
        <v>130</v>
      </c>
      <c r="D46" s="9" t="str">
        <f t="shared" si="1"/>
        <v>43042119941013****</v>
      </c>
      <c r="E46" s="10"/>
      <c r="F46" s="9"/>
      <c r="G46" s="11"/>
      <c r="H46" s="11"/>
      <c r="I46" s="11"/>
      <c r="J46" s="11"/>
      <c r="K46" s="14" t="s">
        <v>11</v>
      </c>
      <c r="L46" s="11" t="s">
        <v>131</v>
      </c>
      <c r="M46" s="10"/>
    </row>
    <row r="47" ht="25" customHeight="1" spans="1:13">
      <c r="A47" s="9">
        <v>42</v>
      </c>
      <c r="B47" s="9">
        <v>2043</v>
      </c>
      <c r="C47" s="11" t="s">
        <v>132</v>
      </c>
      <c r="D47" s="9" t="str">
        <f t="shared" si="1"/>
        <v>44098119861201****</v>
      </c>
      <c r="E47" s="11" t="s">
        <v>133</v>
      </c>
      <c r="F47" s="9" t="str">
        <f t="shared" ref="F47:F50" si="3">M47&amp;K47</f>
        <v>42058119890610****</v>
      </c>
      <c r="G47" s="11"/>
      <c r="H47" s="11"/>
      <c r="I47" s="11"/>
      <c r="J47" s="11"/>
      <c r="K47" s="14" t="s">
        <v>11</v>
      </c>
      <c r="L47" s="11" t="s">
        <v>117</v>
      </c>
      <c r="M47" s="11" t="s">
        <v>134</v>
      </c>
    </row>
    <row r="48" ht="25" customHeight="1" spans="1:13">
      <c r="A48" s="9">
        <v>43</v>
      </c>
      <c r="B48" s="9">
        <v>2044</v>
      </c>
      <c r="C48" s="11" t="s">
        <v>135</v>
      </c>
      <c r="D48" s="9" t="str">
        <f t="shared" si="1"/>
        <v>35082119900513****</v>
      </c>
      <c r="E48" s="11"/>
      <c r="F48" s="9"/>
      <c r="G48" s="11"/>
      <c r="H48" s="11"/>
      <c r="I48" s="11"/>
      <c r="J48" s="11"/>
      <c r="K48" s="14" t="s">
        <v>11</v>
      </c>
      <c r="L48" s="11" t="s">
        <v>136</v>
      </c>
      <c r="M48" s="11"/>
    </row>
    <row r="49" ht="25" customHeight="1" spans="1:13">
      <c r="A49" s="9">
        <v>44</v>
      </c>
      <c r="B49" s="9">
        <v>2045</v>
      </c>
      <c r="C49" s="10" t="s">
        <v>137</v>
      </c>
      <c r="D49" s="9" t="str">
        <f t="shared" si="1"/>
        <v>51102319821029****</v>
      </c>
      <c r="E49" s="10" t="s">
        <v>138</v>
      </c>
      <c r="F49" s="9" t="str">
        <f t="shared" si="3"/>
        <v>51102319820827****</v>
      </c>
      <c r="G49" s="11"/>
      <c r="H49" s="11"/>
      <c r="I49" s="11"/>
      <c r="J49" s="11"/>
      <c r="K49" s="14" t="s">
        <v>11</v>
      </c>
      <c r="L49" s="11" t="s">
        <v>139</v>
      </c>
      <c r="M49" s="11" t="s">
        <v>140</v>
      </c>
    </row>
    <row r="50" ht="25" customHeight="1" spans="1:13">
      <c r="A50" s="9">
        <v>45</v>
      </c>
      <c r="B50" s="9">
        <v>2046</v>
      </c>
      <c r="C50" s="11" t="s">
        <v>141</v>
      </c>
      <c r="D50" s="9" t="str">
        <f t="shared" si="1"/>
        <v>51102519830829****</v>
      </c>
      <c r="E50" s="11" t="s">
        <v>142</v>
      </c>
      <c r="F50" s="9" t="str">
        <f t="shared" si="3"/>
        <v>34222219950703****</v>
      </c>
      <c r="G50" s="11"/>
      <c r="H50" s="11"/>
      <c r="I50" s="11"/>
      <c r="J50" s="11"/>
      <c r="K50" s="14" t="s">
        <v>11</v>
      </c>
      <c r="L50" s="11" t="s">
        <v>143</v>
      </c>
      <c r="M50" s="11" t="s">
        <v>144</v>
      </c>
    </row>
    <row r="51" ht="25" customHeight="1" spans="1:13">
      <c r="A51" s="9">
        <v>46</v>
      </c>
      <c r="B51" s="9">
        <v>2047</v>
      </c>
      <c r="C51" s="11" t="s">
        <v>145</v>
      </c>
      <c r="D51" s="9" t="str">
        <f t="shared" si="1"/>
        <v>36222719870811****</v>
      </c>
      <c r="E51" s="11"/>
      <c r="F51" s="9"/>
      <c r="G51" s="11"/>
      <c r="H51" s="11"/>
      <c r="I51" s="11"/>
      <c r="J51" s="11"/>
      <c r="K51" s="14" t="s">
        <v>11</v>
      </c>
      <c r="L51" s="11" t="s">
        <v>146</v>
      </c>
      <c r="M51" s="11"/>
    </row>
    <row r="52" ht="25" customHeight="1" spans="1:13">
      <c r="A52" s="9">
        <v>47</v>
      </c>
      <c r="B52" s="9">
        <v>2048</v>
      </c>
      <c r="C52" s="10" t="s">
        <v>147</v>
      </c>
      <c r="D52" s="9" t="str">
        <f t="shared" si="1"/>
        <v>44050819880828****</v>
      </c>
      <c r="E52" s="10" t="s">
        <v>148</v>
      </c>
      <c r="F52" s="9" t="str">
        <f>M52&amp;K52</f>
        <v>44162519920929****</v>
      </c>
      <c r="G52" s="11" t="s">
        <v>149</v>
      </c>
      <c r="H52" s="11" t="s">
        <v>150</v>
      </c>
      <c r="I52" s="11"/>
      <c r="J52" s="11"/>
      <c r="K52" s="14" t="s">
        <v>11</v>
      </c>
      <c r="L52" s="11" t="s">
        <v>151</v>
      </c>
      <c r="M52" s="11" t="s">
        <v>152</v>
      </c>
    </row>
    <row r="53" ht="25" customHeight="1" spans="1:13">
      <c r="A53" s="9">
        <v>48</v>
      </c>
      <c r="B53" s="9">
        <v>2049</v>
      </c>
      <c r="C53" s="11" t="s">
        <v>153</v>
      </c>
      <c r="D53" s="9" t="str">
        <f t="shared" si="1"/>
        <v>42058319880121****</v>
      </c>
      <c r="E53" s="11"/>
      <c r="F53" s="9"/>
      <c r="G53" s="11"/>
      <c r="H53" s="11"/>
      <c r="I53" s="11"/>
      <c r="J53" s="11"/>
      <c r="K53" s="14" t="s">
        <v>11</v>
      </c>
      <c r="L53" s="11" t="s">
        <v>154</v>
      </c>
      <c r="M53" s="11"/>
    </row>
    <row r="54" ht="25" customHeight="1" spans="1:13">
      <c r="A54" s="9">
        <v>49</v>
      </c>
      <c r="B54" s="9">
        <v>2050</v>
      </c>
      <c r="C54" s="11" t="s">
        <v>155</v>
      </c>
      <c r="D54" s="9" t="str">
        <f t="shared" si="1"/>
        <v>44538119900102****</v>
      </c>
      <c r="E54" s="11" t="s">
        <v>156</v>
      </c>
      <c r="F54" s="9" t="str">
        <f t="shared" ref="F54:F59" si="4">M54&amp;K54</f>
        <v>41038119880812****</v>
      </c>
      <c r="G54" s="11"/>
      <c r="H54" s="11"/>
      <c r="I54" s="11"/>
      <c r="J54" s="11"/>
      <c r="K54" s="14" t="s">
        <v>11</v>
      </c>
      <c r="L54" s="11" t="s">
        <v>157</v>
      </c>
      <c r="M54" s="11" t="s">
        <v>158</v>
      </c>
    </row>
    <row r="55" ht="25" customHeight="1" spans="1:13">
      <c r="A55" s="9">
        <v>50</v>
      </c>
      <c r="B55" s="9">
        <v>2051</v>
      </c>
      <c r="C55" s="11" t="s">
        <v>159</v>
      </c>
      <c r="D55" s="9" t="str">
        <f t="shared" si="1"/>
        <v>51050319860908****</v>
      </c>
      <c r="E55" s="11"/>
      <c r="F55" s="9"/>
      <c r="G55" s="11"/>
      <c r="H55" s="11"/>
      <c r="I55" s="11"/>
      <c r="J55" s="11"/>
      <c r="K55" s="14" t="s">
        <v>11</v>
      </c>
      <c r="L55" s="11" t="s">
        <v>160</v>
      </c>
      <c r="M55" s="11"/>
    </row>
    <row r="56" ht="25" customHeight="1" spans="1:13">
      <c r="A56" s="9">
        <v>51</v>
      </c>
      <c r="B56" s="9">
        <v>2052</v>
      </c>
      <c r="C56" s="11" t="s">
        <v>161</v>
      </c>
      <c r="D56" s="9" t="str">
        <f t="shared" si="1"/>
        <v>42082219910822****</v>
      </c>
      <c r="E56" s="11"/>
      <c r="F56" s="9"/>
      <c r="G56" s="11"/>
      <c r="H56" s="11"/>
      <c r="I56" s="11"/>
      <c r="J56" s="11"/>
      <c r="K56" s="14" t="s">
        <v>11</v>
      </c>
      <c r="L56" s="11" t="s">
        <v>162</v>
      </c>
      <c r="M56" s="11"/>
    </row>
    <row r="57" ht="25" customHeight="1" spans="1:13">
      <c r="A57" s="9">
        <v>52</v>
      </c>
      <c r="B57" s="9">
        <v>2053</v>
      </c>
      <c r="C57" s="11" t="s">
        <v>163</v>
      </c>
      <c r="D57" s="9" t="str">
        <f t="shared" si="1"/>
        <v>45080219920406****</v>
      </c>
      <c r="E57" s="11"/>
      <c r="F57" s="9"/>
      <c r="G57" s="11"/>
      <c r="H57" s="11"/>
      <c r="I57" s="11" t="s">
        <v>164</v>
      </c>
      <c r="J57" s="11" t="s">
        <v>165</v>
      </c>
      <c r="K57" s="14" t="s">
        <v>11</v>
      </c>
      <c r="L57" s="11" t="s">
        <v>166</v>
      </c>
      <c r="M57" s="11"/>
    </row>
    <row r="58" ht="25" customHeight="1" spans="1:13">
      <c r="A58" s="9">
        <v>53</v>
      </c>
      <c r="B58" s="9">
        <v>2054</v>
      </c>
      <c r="C58" s="11" t="s">
        <v>167</v>
      </c>
      <c r="D58" s="9" t="str">
        <f t="shared" si="1"/>
        <v>35018119901125****</v>
      </c>
      <c r="E58" s="11" t="s">
        <v>168</v>
      </c>
      <c r="F58" s="9" t="str">
        <f t="shared" si="4"/>
        <v>35018119920211****</v>
      </c>
      <c r="G58" s="11"/>
      <c r="H58" s="11"/>
      <c r="I58" s="11"/>
      <c r="J58" s="11"/>
      <c r="K58" s="14" t="s">
        <v>11</v>
      </c>
      <c r="L58" s="11" t="s">
        <v>169</v>
      </c>
      <c r="M58" s="11" t="s">
        <v>170</v>
      </c>
    </row>
    <row r="59" ht="25" customHeight="1" spans="1:13">
      <c r="A59" s="9">
        <v>54</v>
      </c>
      <c r="B59" s="9">
        <v>2055</v>
      </c>
      <c r="C59" s="11" t="s">
        <v>171</v>
      </c>
      <c r="D59" s="9" t="str">
        <f t="shared" si="1"/>
        <v>44132219820519****</v>
      </c>
      <c r="E59" s="11" t="s">
        <v>172</v>
      </c>
      <c r="F59" s="9" t="str">
        <f t="shared" si="4"/>
        <v>44088119880208****</v>
      </c>
      <c r="G59" s="11" t="s">
        <v>173</v>
      </c>
      <c r="H59" s="11" t="s">
        <v>174</v>
      </c>
      <c r="I59" s="11"/>
      <c r="J59" s="11"/>
      <c r="K59" s="14" t="s">
        <v>11</v>
      </c>
      <c r="L59" s="11" t="s">
        <v>175</v>
      </c>
      <c r="M59" s="11" t="s">
        <v>176</v>
      </c>
    </row>
    <row r="60" ht="25" customHeight="1" spans="1:13">
      <c r="A60" s="9">
        <v>55</v>
      </c>
      <c r="B60" s="9">
        <v>2056</v>
      </c>
      <c r="C60" s="11" t="s">
        <v>177</v>
      </c>
      <c r="D60" s="9" t="str">
        <f t="shared" si="1"/>
        <v>42102319890920****</v>
      </c>
      <c r="E60" s="11"/>
      <c r="F60" s="9"/>
      <c r="G60" s="11"/>
      <c r="H60" s="11"/>
      <c r="I60" s="11" t="s">
        <v>178</v>
      </c>
      <c r="J60" s="11" t="s">
        <v>179</v>
      </c>
      <c r="K60" s="14" t="s">
        <v>11</v>
      </c>
      <c r="L60" s="11" t="s">
        <v>180</v>
      </c>
      <c r="M60" s="11"/>
    </row>
    <row r="61" ht="25" customHeight="1" spans="1:13">
      <c r="A61" s="9">
        <v>56</v>
      </c>
      <c r="B61" s="9">
        <v>2057</v>
      </c>
      <c r="C61" s="11" t="s">
        <v>181</v>
      </c>
      <c r="D61" s="9" t="str">
        <f t="shared" si="1"/>
        <v>42112619880810****</v>
      </c>
      <c r="E61" s="11" t="s">
        <v>182</v>
      </c>
      <c r="F61" s="9" t="str">
        <f t="shared" ref="F61:F64" si="5">M61&amp;K61</f>
        <v>42088119901215****</v>
      </c>
      <c r="G61" s="11"/>
      <c r="H61" s="11"/>
      <c r="I61" s="11"/>
      <c r="J61" s="11"/>
      <c r="K61" s="14" t="s">
        <v>11</v>
      </c>
      <c r="L61" s="11" t="s">
        <v>183</v>
      </c>
      <c r="M61" s="11" t="s">
        <v>184</v>
      </c>
    </row>
    <row r="62" ht="25" customHeight="1" spans="1:13">
      <c r="A62" s="9">
        <v>57</v>
      </c>
      <c r="B62" s="9">
        <v>2058</v>
      </c>
      <c r="C62" s="10" t="s">
        <v>185</v>
      </c>
      <c r="D62" s="9" t="str">
        <f t="shared" si="1"/>
        <v>44170219870416****</v>
      </c>
      <c r="E62" s="10" t="s">
        <v>186</v>
      </c>
      <c r="F62" s="9" t="str">
        <f t="shared" si="5"/>
        <v>44150219911104****</v>
      </c>
      <c r="G62" s="10"/>
      <c r="H62" s="10"/>
      <c r="I62" s="10"/>
      <c r="J62" s="10"/>
      <c r="K62" s="14" t="s">
        <v>11</v>
      </c>
      <c r="L62" s="11" t="s">
        <v>187</v>
      </c>
      <c r="M62" s="11" t="s">
        <v>188</v>
      </c>
    </row>
    <row r="63" ht="25" customHeight="1" spans="1:13">
      <c r="A63" s="9">
        <v>58</v>
      </c>
      <c r="B63" s="9">
        <v>2059</v>
      </c>
      <c r="C63" s="10" t="s">
        <v>189</v>
      </c>
      <c r="D63" s="9" t="str">
        <f t="shared" si="1"/>
        <v>51160219890430****</v>
      </c>
      <c r="E63" s="10"/>
      <c r="F63" s="9"/>
      <c r="G63" s="11"/>
      <c r="H63" s="11"/>
      <c r="I63" s="11" t="s">
        <v>190</v>
      </c>
      <c r="J63" s="11" t="s">
        <v>191</v>
      </c>
      <c r="K63" s="14" t="s">
        <v>11</v>
      </c>
      <c r="L63" s="11" t="s">
        <v>192</v>
      </c>
      <c r="M63" s="11"/>
    </row>
    <row r="64" ht="25" customHeight="1" spans="1:13">
      <c r="A64" s="9">
        <v>59</v>
      </c>
      <c r="B64" s="9">
        <v>2060</v>
      </c>
      <c r="C64" s="10" t="s">
        <v>193</v>
      </c>
      <c r="D64" s="9" t="str">
        <f t="shared" si="1"/>
        <v>43012419911121****</v>
      </c>
      <c r="E64" s="10" t="s">
        <v>194</v>
      </c>
      <c r="F64" s="9" t="str">
        <f t="shared" si="5"/>
        <v>43102719900824****</v>
      </c>
      <c r="G64" s="11"/>
      <c r="H64" s="11"/>
      <c r="I64" s="11"/>
      <c r="J64" s="11"/>
      <c r="K64" s="14" t="s">
        <v>11</v>
      </c>
      <c r="L64" s="11" t="s">
        <v>195</v>
      </c>
      <c r="M64" s="11" t="s">
        <v>196</v>
      </c>
    </row>
    <row r="65" ht="25" customHeight="1" spans="1:13">
      <c r="A65" s="9">
        <v>60</v>
      </c>
      <c r="B65" s="9">
        <v>2061</v>
      </c>
      <c r="C65" s="10" t="s">
        <v>197</v>
      </c>
      <c r="D65" s="9" t="str">
        <f t="shared" si="1"/>
        <v>44172119920315****</v>
      </c>
      <c r="E65" s="10"/>
      <c r="F65" s="9"/>
      <c r="G65" s="11"/>
      <c r="H65" s="11"/>
      <c r="I65" s="11"/>
      <c r="J65" s="11"/>
      <c r="K65" s="14" t="s">
        <v>11</v>
      </c>
      <c r="L65" s="11" t="s">
        <v>198</v>
      </c>
      <c r="M65" s="10"/>
    </row>
    <row r="66" ht="25" customHeight="1" spans="1:13">
      <c r="A66" s="9">
        <v>61</v>
      </c>
      <c r="B66" s="9">
        <v>2062</v>
      </c>
      <c r="C66" s="11" t="s">
        <v>199</v>
      </c>
      <c r="D66" s="9" t="str">
        <f t="shared" si="1"/>
        <v>50010419910929****</v>
      </c>
      <c r="E66" s="11"/>
      <c r="F66" s="9"/>
      <c r="G66" s="11"/>
      <c r="H66" s="11"/>
      <c r="I66" s="11"/>
      <c r="J66" s="11"/>
      <c r="K66" s="14" t="s">
        <v>11</v>
      </c>
      <c r="L66" s="11" t="s">
        <v>200</v>
      </c>
      <c r="M66" s="11"/>
    </row>
    <row r="67" ht="25" customHeight="1" spans="1:13">
      <c r="A67" s="9">
        <v>62</v>
      </c>
      <c r="B67" s="9">
        <v>2063</v>
      </c>
      <c r="C67" s="11" t="s">
        <v>201</v>
      </c>
      <c r="D67" s="9" t="str">
        <f t="shared" si="1"/>
        <v>42118219930914****</v>
      </c>
      <c r="E67" s="11"/>
      <c r="F67" s="9"/>
      <c r="G67" s="11"/>
      <c r="H67" s="11"/>
      <c r="I67" s="11"/>
      <c r="J67" s="11"/>
      <c r="K67" s="14" t="s">
        <v>11</v>
      </c>
      <c r="L67" s="11" t="s">
        <v>202</v>
      </c>
      <c r="M67" s="11"/>
    </row>
    <row r="68" ht="25" customHeight="1" spans="1:13">
      <c r="A68" s="9">
        <v>63</v>
      </c>
      <c r="B68" s="9">
        <v>2064</v>
      </c>
      <c r="C68" s="12" t="s">
        <v>203</v>
      </c>
      <c r="D68" s="9" t="str">
        <f t="shared" si="1"/>
        <v>43092319931226****</v>
      </c>
      <c r="E68" s="12"/>
      <c r="F68" s="9"/>
      <c r="G68" s="13"/>
      <c r="H68" s="13"/>
      <c r="I68" s="13" t="s">
        <v>204</v>
      </c>
      <c r="J68" s="13" t="s">
        <v>205</v>
      </c>
      <c r="K68" s="14" t="s">
        <v>11</v>
      </c>
      <c r="L68" s="13" t="s">
        <v>206</v>
      </c>
      <c r="M68" s="13"/>
    </row>
    <row r="69" ht="25" customHeight="1" spans="1:13">
      <c r="A69" s="9">
        <v>64</v>
      </c>
      <c r="B69" s="9">
        <v>2065</v>
      </c>
      <c r="C69" s="11" t="s">
        <v>207</v>
      </c>
      <c r="D69" s="9" t="str">
        <f t="shared" si="1"/>
        <v>44020219891012****</v>
      </c>
      <c r="E69" s="11"/>
      <c r="F69" s="9"/>
      <c r="G69" s="11"/>
      <c r="H69" s="11"/>
      <c r="I69" s="11"/>
      <c r="J69" s="11"/>
      <c r="K69" s="14" t="s">
        <v>11</v>
      </c>
      <c r="L69" s="11" t="s">
        <v>208</v>
      </c>
      <c r="M69" s="11"/>
    </row>
    <row r="70" ht="25" customHeight="1" spans="1:13">
      <c r="A70" s="9">
        <v>65</v>
      </c>
      <c r="B70" s="9">
        <v>2066</v>
      </c>
      <c r="C70" s="11" t="s">
        <v>209</v>
      </c>
      <c r="D70" s="9" t="str">
        <f t="shared" si="1"/>
        <v>42102219890703****</v>
      </c>
      <c r="E70" s="11" t="s">
        <v>210</v>
      </c>
      <c r="F70" s="9" t="str">
        <f>M70&amp;K70</f>
        <v>42118119901214****</v>
      </c>
      <c r="G70" s="11"/>
      <c r="H70" s="11"/>
      <c r="I70" s="11"/>
      <c r="J70" s="11"/>
      <c r="K70" s="14" t="s">
        <v>11</v>
      </c>
      <c r="L70" s="11" t="s">
        <v>211</v>
      </c>
      <c r="M70" s="11" t="s">
        <v>212</v>
      </c>
    </row>
    <row r="71" ht="25" customHeight="1" spans="1:13">
      <c r="A71" s="9">
        <v>66</v>
      </c>
      <c r="B71" s="9">
        <v>2067</v>
      </c>
      <c r="C71" s="10" t="s">
        <v>213</v>
      </c>
      <c r="D71" s="9" t="str">
        <f t="shared" si="1"/>
        <v>42060719920401****</v>
      </c>
      <c r="E71" s="10"/>
      <c r="F71" s="9"/>
      <c r="G71" s="10"/>
      <c r="H71" s="11"/>
      <c r="I71" s="10" t="s">
        <v>214</v>
      </c>
      <c r="J71" s="10" t="s">
        <v>215</v>
      </c>
      <c r="K71" s="14" t="s">
        <v>11</v>
      </c>
      <c r="L71" s="11" t="s">
        <v>216</v>
      </c>
      <c r="M71" s="11"/>
    </row>
    <row r="72" ht="25" customHeight="1" spans="1:13">
      <c r="A72" s="9">
        <v>67</v>
      </c>
      <c r="B72" s="9">
        <v>2068</v>
      </c>
      <c r="C72" s="10" t="s">
        <v>217</v>
      </c>
      <c r="D72" s="9" t="str">
        <f t="shared" si="1"/>
        <v>52242319850924****</v>
      </c>
      <c r="E72" s="10" t="s">
        <v>218</v>
      </c>
      <c r="F72" s="9" t="str">
        <f>M72&amp;K72</f>
        <v>52240119851021****</v>
      </c>
      <c r="G72" s="10" t="s">
        <v>219</v>
      </c>
      <c r="H72" s="11" t="s">
        <v>220</v>
      </c>
      <c r="I72" s="10"/>
      <c r="J72" s="10"/>
      <c r="K72" s="14" t="s">
        <v>11</v>
      </c>
      <c r="L72" s="11" t="s">
        <v>221</v>
      </c>
      <c r="M72" s="11" t="s">
        <v>222</v>
      </c>
    </row>
    <row r="73" ht="25" customHeight="1" spans="1:13">
      <c r="A73" s="9">
        <v>68</v>
      </c>
      <c r="B73" s="9">
        <v>2069</v>
      </c>
      <c r="C73" s="10" t="s">
        <v>223</v>
      </c>
      <c r="D73" s="9" t="str">
        <f t="shared" si="1"/>
        <v>43110319940223****</v>
      </c>
      <c r="E73" s="10"/>
      <c r="F73" s="9"/>
      <c r="G73" s="11"/>
      <c r="H73" s="11"/>
      <c r="I73" s="11"/>
      <c r="J73" s="11"/>
      <c r="K73" s="14" t="s">
        <v>11</v>
      </c>
      <c r="L73" s="11" t="s">
        <v>224</v>
      </c>
      <c r="M73" s="11"/>
    </row>
    <row r="74" ht="25" customHeight="1" spans="1:13">
      <c r="A74" s="9">
        <v>69</v>
      </c>
      <c r="B74" s="9">
        <v>2070</v>
      </c>
      <c r="C74" s="11" t="s">
        <v>225</v>
      </c>
      <c r="D74" s="9" t="str">
        <f t="shared" si="1"/>
        <v>43048219880114****</v>
      </c>
      <c r="E74" s="11"/>
      <c r="F74" s="9"/>
      <c r="G74" s="11"/>
      <c r="H74" s="11"/>
      <c r="I74" s="11"/>
      <c r="J74" s="11"/>
      <c r="K74" s="14" t="s">
        <v>11</v>
      </c>
      <c r="L74" s="11" t="s">
        <v>226</v>
      </c>
      <c r="M74" s="11"/>
    </row>
    <row r="75" ht="25" customHeight="1" spans="1:13">
      <c r="A75" s="9">
        <v>70</v>
      </c>
      <c r="B75" s="9">
        <v>2071</v>
      </c>
      <c r="C75" s="10" t="s">
        <v>227</v>
      </c>
      <c r="D75" s="9" t="str">
        <f t="shared" si="1"/>
        <v>43022519930815****</v>
      </c>
      <c r="E75" s="10"/>
      <c r="F75" s="9"/>
      <c r="G75" s="10"/>
      <c r="H75" s="11"/>
      <c r="I75" s="10"/>
      <c r="J75" s="10"/>
      <c r="K75" s="14" t="s">
        <v>11</v>
      </c>
      <c r="L75" s="11" t="s">
        <v>228</v>
      </c>
      <c r="M75" s="11"/>
    </row>
    <row r="76" ht="25" customHeight="1" spans="1:13">
      <c r="A76" s="9">
        <v>71</v>
      </c>
      <c r="B76" s="9">
        <v>2072</v>
      </c>
      <c r="C76" s="11" t="s">
        <v>229</v>
      </c>
      <c r="D76" s="9" t="str">
        <f t="shared" si="1"/>
        <v>22242619860110****</v>
      </c>
      <c r="E76" s="11" t="s">
        <v>230</v>
      </c>
      <c r="F76" s="9" t="str">
        <f t="shared" ref="F76:F82" si="6">M76&amp;K76</f>
        <v>44132219860814****</v>
      </c>
      <c r="G76" s="11"/>
      <c r="H76" s="11"/>
      <c r="I76" s="11"/>
      <c r="J76" s="11"/>
      <c r="K76" s="14" t="s">
        <v>11</v>
      </c>
      <c r="L76" s="11" t="s">
        <v>231</v>
      </c>
      <c r="M76" s="11" t="s">
        <v>232</v>
      </c>
    </row>
    <row r="77" ht="25" customHeight="1" spans="1:13">
      <c r="A77" s="9">
        <v>72</v>
      </c>
      <c r="B77" s="9">
        <v>2073</v>
      </c>
      <c r="C77" s="11" t="s">
        <v>233</v>
      </c>
      <c r="D77" s="9" t="str">
        <f t="shared" si="1"/>
        <v>23023119920110****</v>
      </c>
      <c r="E77" s="11"/>
      <c r="F77" s="9"/>
      <c r="G77" s="11"/>
      <c r="H77" s="11"/>
      <c r="I77" s="11"/>
      <c r="J77" s="11"/>
      <c r="K77" s="14" t="s">
        <v>11</v>
      </c>
      <c r="L77" s="11" t="s">
        <v>234</v>
      </c>
      <c r="M77" s="11"/>
    </row>
    <row r="78" s="1" customFormat="1" ht="25" customHeight="1" spans="1:13">
      <c r="A78" s="9">
        <v>73</v>
      </c>
      <c r="B78" s="15">
        <v>2074</v>
      </c>
      <c r="C78" s="10" t="s">
        <v>235</v>
      </c>
      <c r="D78" s="9" t="str">
        <f t="shared" si="1"/>
        <v>22021119810914****</v>
      </c>
      <c r="E78" s="11" t="s">
        <v>236</v>
      </c>
      <c r="F78" s="9" t="str">
        <f t="shared" si="6"/>
        <v>37068119860221****</v>
      </c>
      <c r="G78" s="11"/>
      <c r="H78" s="11"/>
      <c r="I78" s="11"/>
      <c r="J78" s="11"/>
      <c r="K78" s="14" t="s">
        <v>11</v>
      </c>
      <c r="L78" s="11" t="s">
        <v>237</v>
      </c>
      <c r="M78" s="11" t="s">
        <v>238</v>
      </c>
    </row>
    <row r="79" ht="25" customHeight="1" spans="1:13">
      <c r="A79" s="9">
        <v>74</v>
      </c>
      <c r="B79" s="9">
        <v>2075</v>
      </c>
      <c r="C79" s="11" t="s">
        <v>239</v>
      </c>
      <c r="D79" s="9" t="str">
        <f t="shared" si="1"/>
        <v>44520219940828****</v>
      </c>
      <c r="E79" s="11"/>
      <c r="F79" s="9"/>
      <c r="G79" s="11"/>
      <c r="H79" s="11"/>
      <c r="I79" s="11" t="s">
        <v>240</v>
      </c>
      <c r="J79" s="11" t="s">
        <v>241</v>
      </c>
      <c r="K79" s="14" t="s">
        <v>11</v>
      </c>
      <c r="L79" s="11" t="s">
        <v>242</v>
      </c>
      <c r="M79" s="11"/>
    </row>
    <row r="80" ht="25" customHeight="1" spans="1:13">
      <c r="A80" s="9">
        <v>75</v>
      </c>
      <c r="B80" s="9">
        <v>2076</v>
      </c>
      <c r="C80" s="10" t="s">
        <v>243</v>
      </c>
      <c r="D80" s="9" t="str">
        <f t="shared" si="1"/>
        <v>14052219900411****</v>
      </c>
      <c r="E80" s="10"/>
      <c r="F80" s="9"/>
      <c r="G80" s="11"/>
      <c r="H80" s="11"/>
      <c r="I80" s="11"/>
      <c r="J80" s="11"/>
      <c r="K80" s="14" t="s">
        <v>11</v>
      </c>
      <c r="L80" s="11" t="s">
        <v>244</v>
      </c>
      <c r="M80" s="11"/>
    </row>
    <row r="81" ht="25" customHeight="1" spans="1:13">
      <c r="A81" s="9">
        <v>76</v>
      </c>
      <c r="B81" s="9">
        <v>2077</v>
      </c>
      <c r="C81" s="10" t="s">
        <v>245</v>
      </c>
      <c r="D81" s="9" t="str">
        <f t="shared" si="1"/>
        <v>42068319861117****</v>
      </c>
      <c r="E81" s="10" t="s">
        <v>246</v>
      </c>
      <c r="F81" s="9" t="str">
        <f t="shared" si="6"/>
        <v>34222119830810****</v>
      </c>
      <c r="G81" s="10" t="s">
        <v>247</v>
      </c>
      <c r="H81" s="11" t="s">
        <v>248</v>
      </c>
      <c r="I81" s="10"/>
      <c r="J81" s="11"/>
      <c r="K81" s="14" t="s">
        <v>11</v>
      </c>
      <c r="L81" s="11" t="s">
        <v>249</v>
      </c>
      <c r="M81" s="11" t="s">
        <v>250</v>
      </c>
    </row>
    <row r="82" ht="25" customHeight="1" spans="1:13">
      <c r="A82" s="9">
        <v>77</v>
      </c>
      <c r="B82" s="9">
        <v>2078</v>
      </c>
      <c r="C82" s="10" t="s">
        <v>251</v>
      </c>
      <c r="D82" s="9" t="str">
        <f t="shared" si="1"/>
        <v>42108719910513****</v>
      </c>
      <c r="E82" s="10" t="s">
        <v>252</v>
      </c>
      <c r="F82" s="9" t="str">
        <f t="shared" si="6"/>
        <v>42082219930702****</v>
      </c>
      <c r="G82" s="10"/>
      <c r="H82" s="11"/>
      <c r="I82" s="10"/>
      <c r="J82" s="11"/>
      <c r="K82" s="14" t="s">
        <v>11</v>
      </c>
      <c r="L82" s="11" t="s">
        <v>253</v>
      </c>
      <c r="M82" s="11" t="s">
        <v>254</v>
      </c>
    </row>
    <row r="83" ht="25" customHeight="1" spans="1:13">
      <c r="A83" s="9">
        <v>78</v>
      </c>
      <c r="B83" s="9">
        <v>2079</v>
      </c>
      <c r="C83" s="10" t="s">
        <v>255</v>
      </c>
      <c r="D83" s="9" t="str">
        <f t="shared" si="1"/>
        <v>64032119920701****</v>
      </c>
      <c r="E83" s="10"/>
      <c r="F83" s="9"/>
      <c r="G83" s="10"/>
      <c r="H83" s="10"/>
      <c r="I83" s="10"/>
      <c r="J83" s="10"/>
      <c r="K83" s="14" t="s">
        <v>11</v>
      </c>
      <c r="L83" s="28" t="s">
        <v>256</v>
      </c>
      <c r="M83" s="10"/>
    </row>
    <row r="84" ht="25" customHeight="1" spans="1:13">
      <c r="A84" s="9">
        <v>79</v>
      </c>
      <c r="B84" s="9">
        <v>2080</v>
      </c>
      <c r="C84" s="10" t="s">
        <v>257</v>
      </c>
      <c r="D84" s="9" t="str">
        <f t="shared" si="1"/>
        <v>37028319860604****</v>
      </c>
      <c r="E84" s="10"/>
      <c r="F84" s="9"/>
      <c r="G84" s="10"/>
      <c r="H84" s="11"/>
      <c r="I84" s="10" t="s">
        <v>258</v>
      </c>
      <c r="J84" s="11" t="s">
        <v>259</v>
      </c>
      <c r="K84" s="14" t="s">
        <v>11</v>
      </c>
      <c r="L84" s="11" t="s">
        <v>260</v>
      </c>
      <c r="M84" s="11"/>
    </row>
    <row r="85" ht="25" customHeight="1" spans="1:13">
      <c r="A85" s="9">
        <v>80</v>
      </c>
      <c r="B85" s="9">
        <v>2081</v>
      </c>
      <c r="C85" s="11" t="s">
        <v>261</v>
      </c>
      <c r="D85" s="9" t="str">
        <f t="shared" si="1"/>
        <v>36042619821125****</v>
      </c>
      <c r="E85" s="11" t="s">
        <v>262</v>
      </c>
      <c r="F85" s="9" t="str">
        <f>M85&amp;K85</f>
        <v>36042119830118****</v>
      </c>
      <c r="G85" s="11"/>
      <c r="H85" s="11"/>
      <c r="I85" s="11"/>
      <c r="J85" s="11"/>
      <c r="K85" s="14" t="s">
        <v>11</v>
      </c>
      <c r="L85" s="11" t="s">
        <v>263</v>
      </c>
      <c r="M85" s="11" t="s">
        <v>264</v>
      </c>
    </row>
    <row r="86" ht="25" customHeight="1" spans="1:13">
      <c r="A86" s="9">
        <v>81</v>
      </c>
      <c r="B86" s="9">
        <v>2082</v>
      </c>
      <c r="C86" s="10" t="s">
        <v>265</v>
      </c>
      <c r="D86" s="9" t="str">
        <f t="shared" si="1"/>
        <v>44058219910907****</v>
      </c>
      <c r="E86" s="10"/>
      <c r="F86" s="9"/>
      <c r="G86" s="10"/>
      <c r="H86" s="11"/>
      <c r="I86" s="10"/>
      <c r="J86" s="11"/>
      <c r="K86" s="14" t="s">
        <v>11</v>
      </c>
      <c r="L86" s="11" t="s">
        <v>266</v>
      </c>
      <c r="M86" s="11"/>
    </row>
    <row r="87" ht="25" customHeight="1" spans="1:13">
      <c r="A87" s="9">
        <v>82</v>
      </c>
      <c r="B87" s="9">
        <v>2083</v>
      </c>
      <c r="C87" s="10" t="s">
        <v>267</v>
      </c>
      <c r="D87" s="9" t="str">
        <f t="shared" si="1"/>
        <v>36253219881009****</v>
      </c>
      <c r="E87" s="10"/>
      <c r="F87" s="9"/>
      <c r="G87" s="10"/>
      <c r="H87" s="11"/>
      <c r="I87" s="10"/>
      <c r="J87" s="11"/>
      <c r="K87" s="14" t="s">
        <v>11</v>
      </c>
      <c r="L87" s="11" t="s">
        <v>268</v>
      </c>
      <c r="M87" s="11"/>
    </row>
    <row r="88" ht="25" customHeight="1" spans="1:13">
      <c r="A88" s="9">
        <v>83</v>
      </c>
      <c r="B88" s="9">
        <v>2084</v>
      </c>
      <c r="C88" s="10" t="s">
        <v>269</v>
      </c>
      <c r="D88" s="9" t="str">
        <f t="shared" si="1"/>
        <v>42112619951029****</v>
      </c>
      <c r="E88" s="10"/>
      <c r="F88" s="9"/>
      <c r="G88" s="10"/>
      <c r="H88" s="11"/>
      <c r="I88" s="10"/>
      <c r="J88" s="11"/>
      <c r="K88" s="14" t="s">
        <v>11</v>
      </c>
      <c r="L88" s="11" t="s">
        <v>270</v>
      </c>
      <c r="M88" s="11"/>
    </row>
    <row r="89" ht="25" customHeight="1" spans="1:13">
      <c r="A89" s="9">
        <v>84</v>
      </c>
      <c r="B89" s="9">
        <v>2085</v>
      </c>
      <c r="C89" s="10" t="s">
        <v>271</v>
      </c>
      <c r="D89" s="9" t="str">
        <f t="shared" si="1"/>
        <v>42112719881224****</v>
      </c>
      <c r="E89" s="11"/>
      <c r="F89" s="9"/>
      <c r="G89" s="11"/>
      <c r="H89" s="11"/>
      <c r="I89" s="11" t="s">
        <v>272</v>
      </c>
      <c r="J89" s="11" t="s">
        <v>273</v>
      </c>
      <c r="K89" s="14" t="s">
        <v>11</v>
      </c>
      <c r="L89" s="11" t="s">
        <v>274</v>
      </c>
      <c r="M89" s="11"/>
    </row>
    <row r="90" ht="25" customHeight="1" spans="1:13">
      <c r="A90" s="9">
        <v>85</v>
      </c>
      <c r="B90" s="9">
        <v>2086</v>
      </c>
      <c r="C90" s="10" t="s">
        <v>275</v>
      </c>
      <c r="D90" s="9" t="str">
        <f t="shared" si="1"/>
        <v>44088119921004****</v>
      </c>
      <c r="E90" s="10"/>
      <c r="F90" s="9"/>
      <c r="G90" s="10"/>
      <c r="H90" s="11"/>
      <c r="I90" s="10"/>
      <c r="J90" s="11"/>
      <c r="K90" s="14" t="s">
        <v>11</v>
      </c>
      <c r="L90" s="11" t="s">
        <v>276</v>
      </c>
      <c r="M90" s="11"/>
    </row>
    <row r="91" ht="25" customHeight="1" spans="1:13">
      <c r="A91" s="9">
        <v>86</v>
      </c>
      <c r="B91" s="9">
        <v>2087</v>
      </c>
      <c r="C91" s="10" t="s">
        <v>277</v>
      </c>
      <c r="D91" s="9" t="str">
        <f t="shared" si="1"/>
        <v>36078219891201****</v>
      </c>
      <c r="E91" s="10" t="s">
        <v>278</v>
      </c>
      <c r="F91" s="9" t="str">
        <f t="shared" ref="F91:F93" si="7">M91&amp;K91</f>
        <v>36232419890817****</v>
      </c>
      <c r="G91" s="10"/>
      <c r="H91" s="11"/>
      <c r="I91" s="10"/>
      <c r="J91" s="11"/>
      <c r="K91" s="14" t="s">
        <v>11</v>
      </c>
      <c r="L91" s="11" t="s">
        <v>279</v>
      </c>
      <c r="M91" s="11" t="s">
        <v>280</v>
      </c>
    </row>
    <row r="92" ht="25" customHeight="1" spans="1:13">
      <c r="A92" s="9">
        <v>87</v>
      </c>
      <c r="B92" s="9">
        <v>2088</v>
      </c>
      <c r="C92" s="10" t="s">
        <v>281</v>
      </c>
      <c r="D92" s="9" t="str">
        <f t="shared" si="1"/>
        <v>51020219741118****</v>
      </c>
      <c r="E92" s="10" t="s">
        <v>282</v>
      </c>
      <c r="F92" s="9" t="str">
        <f t="shared" si="7"/>
        <v>51020219750908****</v>
      </c>
      <c r="G92" s="10" t="s">
        <v>283</v>
      </c>
      <c r="H92" s="11" t="s">
        <v>284</v>
      </c>
      <c r="I92" s="10"/>
      <c r="J92" s="11"/>
      <c r="K92" s="14" t="s">
        <v>11</v>
      </c>
      <c r="L92" s="11" t="s">
        <v>285</v>
      </c>
      <c r="M92" s="11" t="s">
        <v>286</v>
      </c>
    </row>
    <row r="93" ht="25" customHeight="1" spans="1:13">
      <c r="A93" s="9">
        <v>88</v>
      </c>
      <c r="B93" s="9">
        <v>2089</v>
      </c>
      <c r="C93" s="10" t="s">
        <v>287</v>
      </c>
      <c r="D93" s="9" t="str">
        <f t="shared" si="1"/>
        <v>14020219791222****</v>
      </c>
      <c r="E93" s="10" t="s">
        <v>288</v>
      </c>
      <c r="F93" s="9" t="str">
        <f t="shared" si="7"/>
        <v>43252219831213****</v>
      </c>
      <c r="G93" s="10" t="s">
        <v>289</v>
      </c>
      <c r="H93" s="11" t="s">
        <v>290</v>
      </c>
      <c r="I93" s="10" t="s">
        <v>291</v>
      </c>
      <c r="J93" s="11" t="s">
        <v>292</v>
      </c>
      <c r="K93" s="14" t="s">
        <v>11</v>
      </c>
      <c r="L93" s="11" t="s">
        <v>293</v>
      </c>
      <c r="M93" s="11" t="s">
        <v>294</v>
      </c>
    </row>
    <row r="94" ht="25" customHeight="1" spans="1:13">
      <c r="A94" s="9">
        <v>89</v>
      </c>
      <c r="B94" s="9">
        <v>2090</v>
      </c>
      <c r="C94" s="12" t="s">
        <v>295</v>
      </c>
      <c r="D94" s="9" t="str">
        <f t="shared" si="1"/>
        <v>45041119910110****</v>
      </c>
      <c r="E94" s="12"/>
      <c r="F94" s="9"/>
      <c r="G94" s="12"/>
      <c r="H94" s="13"/>
      <c r="I94" s="12" t="s">
        <v>296</v>
      </c>
      <c r="J94" s="13" t="s">
        <v>297</v>
      </c>
      <c r="K94" s="14" t="s">
        <v>11</v>
      </c>
      <c r="L94" s="13" t="s">
        <v>298</v>
      </c>
      <c r="M94" s="13"/>
    </row>
    <row r="95" ht="25" customHeight="1" spans="1:13">
      <c r="A95" s="9">
        <v>90</v>
      </c>
      <c r="B95" s="9">
        <v>2091</v>
      </c>
      <c r="C95" s="10" t="s">
        <v>299</v>
      </c>
      <c r="D95" s="9" t="str">
        <f t="shared" si="1"/>
        <v>42900619881015****</v>
      </c>
      <c r="E95" s="10"/>
      <c r="F95" s="9"/>
      <c r="G95" s="10"/>
      <c r="H95" s="11"/>
      <c r="I95" s="10"/>
      <c r="J95" s="11"/>
      <c r="K95" s="14" t="s">
        <v>11</v>
      </c>
      <c r="L95" s="11" t="s">
        <v>300</v>
      </c>
      <c r="M95" s="11"/>
    </row>
    <row r="96" ht="25" customHeight="1" spans="1:13">
      <c r="A96" s="9">
        <v>91</v>
      </c>
      <c r="B96" s="9">
        <v>2092</v>
      </c>
      <c r="C96" s="11" t="s">
        <v>301</v>
      </c>
      <c r="D96" s="9" t="str">
        <f t="shared" si="1"/>
        <v>44512219831116****</v>
      </c>
      <c r="E96" s="11" t="s">
        <v>302</v>
      </c>
      <c r="F96" s="9" t="str">
        <f t="shared" ref="F96:F100" si="8">M96&amp;K96</f>
        <v>44512219820829****</v>
      </c>
      <c r="G96" s="11" t="s">
        <v>303</v>
      </c>
      <c r="H96" s="11" t="s">
        <v>304</v>
      </c>
      <c r="I96" s="11" t="s">
        <v>305</v>
      </c>
      <c r="J96" s="11" t="s">
        <v>306</v>
      </c>
      <c r="K96" s="14" t="s">
        <v>11</v>
      </c>
      <c r="L96" s="11" t="s">
        <v>307</v>
      </c>
      <c r="M96" s="11" t="s">
        <v>308</v>
      </c>
    </row>
    <row r="97" ht="25" customHeight="1" spans="1:13">
      <c r="A97" s="9">
        <v>92</v>
      </c>
      <c r="B97" s="9">
        <v>2093</v>
      </c>
      <c r="C97" s="10" t="s">
        <v>309</v>
      </c>
      <c r="D97" s="9" t="str">
        <f t="shared" si="1"/>
        <v>43112519861201****</v>
      </c>
      <c r="E97" s="11" t="s">
        <v>310</v>
      </c>
      <c r="F97" s="9" t="str">
        <f t="shared" si="8"/>
        <v>44011119881110****</v>
      </c>
      <c r="G97" s="11"/>
      <c r="H97" s="11"/>
      <c r="I97" s="11"/>
      <c r="J97" s="11"/>
      <c r="K97" s="14" t="s">
        <v>11</v>
      </c>
      <c r="L97" s="11" t="s">
        <v>311</v>
      </c>
      <c r="M97" s="11" t="s">
        <v>312</v>
      </c>
    </row>
    <row r="98" ht="25" customHeight="1" spans="1:13">
      <c r="A98" s="9">
        <v>93</v>
      </c>
      <c r="B98" s="9">
        <v>2094</v>
      </c>
      <c r="C98" s="11" t="s">
        <v>313</v>
      </c>
      <c r="D98" s="9" t="str">
        <f t="shared" si="1"/>
        <v>42060319921201****</v>
      </c>
      <c r="E98" s="11"/>
      <c r="F98" s="9"/>
      <c r="G98" s="11"/>
      <c r="H98" s="11"/>
      <c r="I98" s="11" t="s">
        <v>314</v>
      </c>
      <c r="J98" s="11" t="s">
        <v>315</v>
      </c>
      <c r="K98" s="14" t="s">
        <v>11</v>
      </c>
      <c r="L98" s="11" t="s">
        <v>316</v>
      </c>
      <c r="M98" s="11"/>
    </row>
    <row r="99" ht="25" customHeight="1" spans="1:13">
      <c r="A99" s="9">
        <v>94</v>
      </c>
      <c r="B99" s="9">
        <v>2095</v>
      </c>
      <c r="C99" s="10" t="s">
        <v>317</v>
      </c>
      <c r="D99" s="9" t="str">
        <f t="shared" si="1"/>
        <v>44020219871031****</v>
      </c>
      <c r="E99" s="10"/>
      <c r="F99" s="9"/>
      <c r="G99" s="11"/>
      <c r="H99" s="11"/>
      <c r="I99" s="11" t="s">
        <v>318</v>
      </c>
      <c r="J99" s="11" t="s">
        <v>319</v>
      </c>
      <c r="K99" s="14" t="s">
        <v>11</v>
      </c>
      <c r="L99" s="11" t="s">
        <v>320</v>
      </c>
      <c r="M99" s="11"/>
    </row>
    <row r="100" ht="25" customHeight="1" spans="1:13">
      <c r="A100" s="9">
        <v>95</v>
      </c>
      <c r="B100" s="9">
        <v>2096</v>
      </c>
      <c r="C100" s="11" t="s">
        <v>321</v>
      </c>
      <c r="D100" s="9" t="str">
        <f t="shared" si="1"/>
        <v>42900419910308****</v>
      </c>
      <c r="E100" s="11" t="s">
        <v>322</v>
      </c>
      <c r="F100" s="9" t="str">
        <f t="shared" si="8"/>
        <v>42112619951015****</v>
      </c>
      <c r="G100" s="11" t="s">
        <v>323</v>
      </c>
      <c r="H100" s="11" t="s">
        <v>324</v>
      </c>
      <c r="I100" s="11" t="s">
        <v>325</v>
      </c>
      <c r="J100" s="11" t="s">
        <v>326</v>
      </c>
      <c r="K100" s="14" t="s">
        <v>11</v>
      </c>
      <c r="L100" s="11" t="s">
        <v>327</v>
      </c>
      <c r="M100" s="11" t="s">
        <v>328</v>
      </c>
    </row>
    <row r="101" ht="25" customHeight="1" spans="1:13">
      <c r="A101" s="9">
        <v>96</v>
      </c>
      <c r="B101" s="9">
        <v>2097</v>
      </c>
      <c r="C101" s="11" t="s">
        <v>329</v>
      </c>
      <c r="D101" s="9" t="str">
        <f t="shared" si="1"/>
        <v>15262819901015****</v>
      </c>
      <c r="E101" s="11"/>
      <c r="F101" s="9"/>
      <c r="G101" s="11"/>
      <c r="H101" s="11"/>
      <c r="I101" s="11"/>
      <c r="J101" s="11"/>
      <c r="K101" s="14" t="s">
        <v>11</v>
      </c>
      <c r="L101" s="11" t="s">
        <v>330</v>
      </c>
      <c r="M101" s="11"/>
    </row>
    <row r="102" ht="25" customHeight="1" spans="1:13">
      <c r="A102" s="9">
        <v>97</v>
      </c>
      <c r="B102" s="9">
        <v>2099</v>
      </c>
      <c r="C102" s="11" t="s">
        <v>331</v>
      </c>
      <c r="D102" s="9" t="str">
        <f t="shared" ref="D102:D165" si="9">L102&amp;K102</f>
        <v>42062619830223****</v>
      </c>
      <c r="E102" s="11" t="s">
        <v>332</v>
      </c>
      <c r="F102" s="9" t="str">
        <f>M102&amp;K102</f>
        <v>41150219870228****</v>
      </c>
      <c r="G102" s="11"/>
      <c r="H102" s="11"/>
      <c r="I102" s="11"/>
      <c r="J102" s="11"/>
      <c r="K102" s="14" t="s">
        <v>11</v>
      </c>
      <c r="L102" s="11" t="s">
        <v>333</v>
      </c>
      <c r="M102" s="11" t="s">
        <v>334</v>
      </c>
    </row>
    <row r="103" ht="25" customHeight="1" spans="1:13">
      <c r="A103" s="9">
        <v>98</v>
      </c>
      <c r="B103" s="9">
        <v>2100</v>
      </c>
      <c r="C103" s="11" t="s">
        <v>335</v>
      </c>
      <c r="D103" s="9" t="str">
        <f t="shared" si="9"/>
        <v>61243019891228****</v>
      </c>
      <c r="E103" s="11"/>
      <c r="F103" s="9"/>
      <c r="G103" s="11"/>
      <c r="H103" s="11"/>
      <c r="I103" s="11" t="s">
        <v>336</v>
      </c>
      <c r="J103" s="11" t="s">
        <v>337</v>
      </c>
      <c r="K103" s="14" t="s">
        <v>11</v>
      </c>
      <c r="L103" s="11" t="s">
        <v>338</v>
      </c>
      <c r="M103" s="11"/>
    </row>
    <row r="104" ht="25" customHeight="1" spans="1:13">
      <c r="A104" s="9">
        <v>99</v>
      </c>
      <c r="B104" s="9">
        <v>2101</v>
      </c>
      <c r="C104" s="11" t="s">
        <v>339</v>
      </c>
      <c r="D104" s="9" t="str">
        <f t="shared" si="9"/>
        <v>42110219861023****</v>
      </c>
      <c r="E104" s="11" t="s">
        <v>340</v>
      </c>
      <c r="F104" s="9" t="str">
        <f t="shared" ref="F104:F109" si="10">M104&amp;K104</f>
        <v>42112119860401****</v>
      </c>
      <c r="G104" s="11"/>
      <c r="H104" s="11"/>
      <c r="I104" s="11"/>
      <c r="J104" s="11"/>
      <c r="K104" s="14" t="s">
        <v>11</v>
      </c>
      <c r="L104" s="11" t="s">
        <v>341</v>
      </c>
      <c r="M104" s="11" t="s">
        <v>342</v>
      </c>
    </row>
    <row r="105" ht="25" customHeight="1" spans="1:13">
      <c r="A105" s="9">
        <v>100</v>
      </c>
      <c r="B105" s="9">
        <v>2102</v>
      </c>
      <c r="C105" s="11" t="s">
        <v>343</v>
      </c>
      <c r="D105" s="9" t="str">
        <f t="shared" si="9"/>
        <v>34260119890212****</v>
      </c>
      <c r="E105" s="11"/>
      <c r="F105" s="9"/>
      <c r="G105" s="11"/>
      <c r="H105" s="11"/>
      <c r="I105" s="11"/>
      <c r="J105" s="11"/>
      <c r="K105" s="14" t="s">
        <v>11</v>
      </c>
      <c r="L105" s="11" t="s">
        <v>344</v>
      </c>
      <c r="M105" s="11"/>
    </row>
    <row r="106" ht="25" customHeight="1" spans="1:13">
      <c r="A106" s="9">
        <v>101</v>
      </c>
      <c r="B106" s="9">
        <v>2103</v>
      </c>
      <c r="C106" s="11" t="s">
        <v>345</v>
      </c>
      <c r="D106" s="9" t="str">
        <f t="shared" si="9"/>
        <v>44532219911028****</v>
      </c>
      <c r="E106" s="11"/>
      <c r="F106" s="9"/>
      <c r="G106" s="11"/>
      <c r="H106" s="11"/>
      <c r="I106" s="11"/>
      <c r="J106" s="11"/>
      <c r="K106" s="14" t="s">
        <v>11</v>
      </c>
      <c r="L106" s="11" t="s">
        <v>346</v>
      </c>
      <c r="M106" s="11"/>
    </row>
    <row r="107" ht="25" customHeight="1" spans="1:13">
      <c r="A107" s="9">
        <v>102</v>
      </c>
      <c r="B107" s="9">
        <v>2105</v>
      </c>
      <c r="C107" s="11" t="s">
        <v>347</v>
      </c>
      <c r="D107" s="9" t="str">
        <f t="shared" si="9"/>
        <v>22018119890801****</v>
      </c>
      <c r="E107" s="11"/>
      <c r="F107" s="9"/>
      <c r="G107" s="11"/>
      <c r="H107" s="11"/>
      <c r="I107" s="11"/>
      <c r="J107" s="11"/>
      <c r="K107" s="14" t="s">
        <v>11</v>
      </c>
      <c r="L107" s="11" t="s">
        <v>348</v>
      </c>
      <c r="M107" s="11"/>
    </row>
    <row r="108" ht="25" customHeight="1" spans="1:13">
      <c r="A108" s="9">
        <v>103</v>
      </c>
      <c r="B108" s="9">
        <v>2106</v>
      </c>
      <c r="C108" s="11" t="s">
        <v>349</v>
      </c>
      <c r="D108" s="9" t="str">
        <f t="shared" si="9"/>
        <v>44058319910110****</v>
      </c>
      <c r="E108" s="11" t="s">
        <v>350</v>
      </c>
      <c r="F108" s="9" t="str">
        <f t="shared" si="10"/>
        <v>44088319890907****</v>
      </c>
      <c r="G108" s="11"/>
      <c r="H108" s="11"/>
      <c r="I108" s="11"/>
      <c r="J108" s="11"/>
      <c r="K108" s="14" t="s">
        <v>11</v>
      </c>
      <c r="L108" s="11" t="s">
        <v>351</v>
      </c>
      <c r="M108" s="11" t="s">
        <v>352</v>
      </c>
    </row>
    <row r="109" ht="25" customHeight="1" spans="1:13">
      <c r="A109" s="9">
        <v>104</v>
      </c>
      <c r="B109" s="9">
        <v>2107</v>
      </c>
      <c r="C109" s="10" t="s">
        <v>353</v>
      </c>
      <c r="D109" s="9" t="str">
        <f t="shared" si="9"/>
        <v>41302419810918****</v>
      </c>
      <c r="E109" s="10" t="s">
        <v>354</v>
      </c>
      <c r="F109" s="9" t="str">
        <f t="shared" si="10"/>
        <v>41152619850427****</v>
      </c>
      <c r="G109" s="10"/>
      <c r="H109" s="11"/>
      <c r="I109" s="10"/>
      <c r="J109" s="11"/>
      <c r="K109" s="14" t="s">
        <v>11</v>
      </c>
      <c r="L109" s="11" t="s">
        <v>355</v>
      </c>
      <c r="M109" s="11" t="s">
        <v>356</v>
      </c>
    </row>
    <row r="110" ht="25" customHeight="1" spans="1:13">
      <c r="A110" s="9">
        <v>105</v>
      </c>
      <c r="B110" s="9">
        <v>2108</v>
      </c>
      <c r="C110" s="11" t="s">
        <v>357</v>
      </c>
      <c r="D110" s="9" t="str">
        <f t="shared" si="9"/>
        <v>44028119931224****</v>
      </c>
      <c r="E110" s="11"/>
      <c r="F110" s="9"/>
      <c r="G110" s="11"/>
      <c r="H110" s="11"/>
      <c r="I110" s="11"/>
      <c r="J110" s="11"/>
      <c r="K110" s="14" t="s">
        <v>11</v>
      </c>
      <c r="L110" s="11" t="s">
        <v>358</v>
      </c>
      <c r="M110" s="11"/>
    </row>
    <row r="111" ht="25" customHeight="1" spans="1:13">
      <c r="A111" s="9">
        <v>106</v>
      </c>
      <c r="B111" s="9">
        <v>2109</v>
      </c>
      <c r="C111" s="10" t="s">
        <v>359</v>
      </c>
      <c r="D111" s="9" t="str">
        <f t="shared" si="9"/>
        <v>42070419870518****</v>
      </c>
      <c r="E111" s="10"/>
      <c r="F111" s="9"/>
      <c r="G111" s="10"/>
      <c r="H111" s="11"/>
      <c r="I111" s="10"/>
      <c r="J111" s="11"/>
      <c r="K111" s="14" t="s">
        <v>11</v>
      </c>
      <c r="L111" s="11" t="s">
        <v>360</v>
      </c>
      <c r="M111" s="11"/>
    </row>
    <row r="112" ht="25" customHeight="1" spans="1:13">
      <c r="A112" s="9">
        <v>107</v>
      </c>
      <c r="B112" s="9">
        <v>2110</v>
      </c>
      <c r="C112" s="10" t="s">
        <v>361</v>
      </c>
      <c r="D112" s="9" t="str">
        <f t="shared" si="9"/>
        <v>11010219750314****</v>
      </c>
      <c r="E112" s="10" t="s">
        <v>362</v>
      </c>
      <c r="F112" s="9" t="str">
        <f>M112&amp;K112</f>
        <v>11010119770525****</v>
      </c>
      <c r="G112" s="11"/>
      <c r="H112" s="11"/>
      <c r="I112" s="11"/>
      <c r="J112" s="11"/>
      <c r="K112" s="14" t="s">
        <v>11</v>
      </c>
      <c r="L112" s="11" t="s">
        <v>363</v>
      </c>
      <c r="M112" s="11" t="s">
        <v>364</v>
      </c>
    </row>
    <row r="113" ht="25" customHeight="1" spans="1:13">
      <c r="A113" s="9">
        <v>108</v>
      </c>
      <c r="B113" s="9">
        <v>2111</v>
      </c>
      <c r="C113" s="10" t="s">
        <v>365</v>
      </c>
      <c r="D113" s="9" t="str">
        <f t="shared" si="9"/>
        <v>61032219880716****</v>
      </c>
      <c r="E113" s="11"/>
      <c r="F113" s="9"/>
      <c r="G113" s="11"/>
      <c r="H113" s="11"/>
      <c r="I113" s="11"/>
      <c r="J113" s="11"/>
      <c r="K113" s="14" t="s">
        <v>11</v>
      </c>
      <c r="L113" s="11" t="s">
        <v>366</v>
      </c>
      <c r="M113" s="11"/>
    </row>
    <row r="114" ht="25" customHeight="1" spans="1:13">
      <c r="A114" s="9">
        <v>109</v>
      </c>
      <c r="B114" s="9">
        <v>2112</v>
      </c>
      <c r="C114" s="11" t="s">
        <v>367</v>
      </c>
      <c r="D114" s="9" t="str">
        <f t="shared" si="9"/>
        <v>42068319910211****</v>
      </c>
      <c r="E114" s="11" t="s">
        <v>368</v>
      </c>
      <c r="F114" s="9" t="str">
        <f>M114&amp;K114</f>
        <v>42120219880521****</v>
      </c>
      <c r="G114" s="11"/>
      <c r="H114" s="11"/>
      <c r="I114" s="11"/>
      <c r="J114" s="11"/>
      <c r="K114" s="14" t="s">
        <v>11</v>
      </c>
      <c r="L114" s="11" t="s">
        <v>369</v>
      </c>
      <c r="M114" s="11" t="s">
        <v>370</v>
      </c>
    </row>
    <row r="115" ht="25" customHeight="1" spans="1:13">
      <c r="A115" s="9">
        <v>110</v>
      </c>
      <c r="B115" s="9">
        <v>2113</v>
      </c>
      <c r="C115" s="10" t="s">
        <v>371</v>
      </c>
      <c r="D115" s="9" t="str">
        <f t="shared" si="9"/>
        <v>34082219870810****</v>
      </c>
      <c r="E115" s="11"/>
      <c r="F115" s="9"/>
      <c r="G115" s="11"/>
      <c r="H115" s="11"/>
      <c r="I115" s="11"/>
      <c r="J115" s="11"/>
      <c r="K115" s="14" t="s">
        <v>11</v>
      </c>
      <c r="L115" s="11" t="s">
        <v>372</v>
      </c>
      <c r="M115" s="11"/>
    </row>
    <row r="116" ht="25" customHeight="1" spans="1:13">
      <c r="A116" s="9">
        <v>111</v>
      </c>
      <c r="B116" s="9">
        <v>2114</v>
      </c>
      <c r="C116" s="11" t="s">
        <v>373</v>
      </c>
      <c r="D116" s="9" t="str">
        <f t="shared" si="9"/>
        <v>44050919931113****</v>
      </c>
      <c r="E116" s="11"/>
      <c r="F116" s="9"/>
      <c r="G116" s="11"/>
      <c r="H116" s="11"/>
      <c r="I116" s="11"/>
      <c r="J116" s="11"/>
      <c r="K116" s="14" t="s">
        <v>11</v>
      </c>
      <c r="L116" s="11" t="s">
        <v>374</v>
      </c>
      <c r="M116" s="11"/>
    </row>
    <row r="117" s="1" customFormat="1" ht="25" customHeight="1" spans="1:13">
      <c r="A117" s="9">
        <v>112</v>
      </c>
      <c r="B117" s="9">
        <v>2115</v>
      </c>
      <c r="C117" s="11" t="s">
        <v>375</v>
      </c>
      <c r="D117" s="9" t="str">
        <f t="shared" si="9"/>
        <v>45052119920704****</v>
      </c>
      <c r="E117" s="11"/>
      <c r="F117" s="9"/>
      <c r="G117" s="11"/>
      <c r="H117" s="11"/>
      <c r="I117" s="11" t="s">
        <v>376</v>
      </c>
      <c r="J117" s="11" t="s">
        <v>377</v>
      </c>
      <c r="K117" s="14" t="s">
        <v>11</v>
      </c>
      <c r="L117" s="11" t="s">
        <v>378</v>
      </c>
      <c r="M117" s="11"/>
    </row>
    <row r="118" ht="25" customHeight="1" spans="1:13">
      <c r="A118" s="9">
        <v>113</v>
      </c>
      <c r="B118" s="9">
        <v>2116</v>
      </c>
      <c r="C118" s="10" t="s">
        <v>379</v>
      </c>
      <c r="D118" s="9" t="str">
        <f t="shared" si="9"/>
        <v>43112119910430****</v>
      </c>
      <c r="E118" s="10"/>
      <c r="F118" s="9"/>
      <c r="G118" s="10"/>
      <c r="H118" s="11"/>
      <c r="I118" s="10"/>
      <c r="J118" s="11"/>
      <c r="K118" s="14" t="s">
        <v>11</v>
      </c>
      <c r="L118" s="11" t="s">
        <v>380</v>
      </c>
      <c r="M118" s="11"/>
    </row>
    <row r="119" ht="25" customHeight="1" spans="1:13">
      <c r="A119" s="9">
        <v>114</v>
      </c>
      <c r="B119" s="9">
        <v>2117</v>
      </c>
      <c r="C119" s="10" t="s">
        <v>381</v>
      </c>
      <c r="D119" s="9" t="str">
        <f t="shared" si="9"/>
        <v>44058219930510****</v>
      </c>
      <c r="E119" s="10"/>
      <c r="F119" s="9"/>
      <c r="G119" s="10"/>
      <c r="H119" s="11" t="s">
        <v>382</v>
      </c>
      <c r="I119" s="10"/>
      <c r="J119" s="11"/>
      <c r="K119" s="14" t="s">
        <v>11</v>
      </c>
      <c r="L119" s="11" t="s">
        <v>383</v>
      </c>
      <c r="M119" s="11"/>
    </row>
    <row r="120" ht="25" customHeight="1" spans="1:13">
      <c r="A120" s="9">
        <v>115</v>
      </c>
      <c r="B120" s="9">
        <v>2118</v>
      </c>
      <c r="C120" s="11" t="s">
        <v>384</v>
      </c>
      <c r="D120" s="9" t="str">
        <f t="shared" si="9"/>
        <v>43062419880807****</v>
      </c>
      <c r="E120" s="11"/>
      <c r="F120" s="9"/>
      <c r="G120" s="11"/>
      <c r="H120" s="11"/>
      <c r="I120" s="11"/>
      <c r="J120" s="11"/>
      <c r="K120" s="14" t="s">
        <v>11</v>
      </c>
      <c r="L120" s="11" t="s">
        <v>385</v>
      </c>
      <c r="M120" s="11"/>
    </row>
    <row r="121" ht="25" customHeight="1" spans="1:13">
      <c r="A121" s="9">
        <v>116</v>
      </c>
      <c r="B121" s="9">
        <v>2119</v>
      </c>
      <c r="C121" s="11" t="s">
        <v>386</v>
      </c>
      <c r="D121" s="9" t="str">
        <f t="shared" si="9"/>
        <v>52250119901007****</v>
      </c>
      <c r="E121" s="11"/>
      <c r="F121" s="9"/>
      <c r="G121" s="11"/>
      <c r="H121" s="11"/>
      <c r="I121" s="11"/>
      <c r="J121" s="11"/>
      <c r="K121" s="14" t="s">
        <v>11</v>
      </c>
      <c r="L121" s="11" t="s">
        <v>387</v>
      </c>
      <c r="M121" s="11"/>
    </row>
    <row r="122" ht="25" customHeight="1" spans="1:13">
      <c r="A122" s="9">
        <v>117</v>
      </c>
      <c r="B122" s="9">
        <v>2120</v>
      </c>
      <c r="C122" s="10" t="s">
        <v>388</v>
      </c>
      <c r="D122" s="9" t="str">
        <f t="shared" si="9"/>
        <v>53212619930315****</v>
      </c>
      <c r="E122" s="10"/>
      <c r="F122" s="9"/>
      <c r="G122" s="10"/>
      <c r="H122" s="11"/>
      <c r="I122" s="10" t="s">
        <v>389</v>
      </c>
      <c r="J122" s="11" t="s">
        <v>390</v>
      </c>
      <c r="K122" s="14" t="s">
        <v>11</v>
      </c>
      <c r="L122" s="11" t="s">
        <v>391</v>
      </c>
      <c r="M122" s="11"/>
    </row>
    <row r="123" ht="25" customHeight="1" spans="1:13">
      <c r="A123" s="9">
        <v>118</v>
      </c>
      <c r="B123" s="9">
        <v>2121</v>
      </c>
      <c r="C123" s="11" t="s">
        <v>392</v>
      </c>
      <c r="D123" s="9" t="str">
        <f t="shared" si="9"/>
        <v>43050219870124****</v>
      </c>
      <c r="E123" s="11" t="s">
        <v>393</v>
      </c>
      <c r="F123" s="9" t="str">
        <f t="shared" ref="F123:F129" si="11">M123&amp;K123</f>
        <v>45272819831208****</v>
      </c>
      <c r="G123" s="11" t="s">
        <v>394</v>
      </c>
      <c r="H123" s="11" t="s">
        <v>395</v>
      </c>
      <c r="I123" s="11" t="s">
        <v>396</v>
      </c>
      <c r="J123" s="11" t="s">
        <v>397</v>
      </c>
      <c r="K123" s="14" t="s">
        <v>11</v>
      </c>
      <c r="L123" s="11" t="s">
        <v>398</v>
      </c>
      <c r="M123" s="11" t="s">
        <v>399</v>
      </c>
    </row>
    <row r="124" ht="25" customHeight="1" spans="1:13">
      <c r="A124" s="9">
        <v>119</v>
      </c>
      <c r="B124" s="9">
        <v>2122</v>
      </c>
      <c r="C124" s="10" t="s">
        <v>400</v>
      </c>
      <c r="D124" s="9" t="str">
        <f t="shared" si="9"/>
        <v>42220119870401****</v>
      </c>
      <c r="E124" s="10"/>
      <c r="F124" s="9"/>
      <c r="G124" s="10"/>
      <c r="H124" s="11"/>
      <c r="I124" s="10"/>
      <c r="J124" s="11"/>
      <c r="K124" s="14" t="s">
        <v>11</v>
      </c>
      <c r="L124" s="11" t="s">
        <v>401</v>
      </c>
      <c r="M124" s="11"/>
    </row>
    <row r="125" ht="25" customHeight="1" spans="1:13">
      <c r="A125" s="9">
        <v>120</v>
      </c>
      <c r="B125" s="9">
        <v>2123</v>
      </c>
      <c r="C125" s="10" t="s">
        <v>402</v>
      </c>
      <c r="D125" s="9" t="str">
        <f t="shared" si="9"/>
        <v>43042419920207****</v>
      </c>
      <c r="E125" s="10"/>
      <c r="F125" s="9"/>
      <c r="G125" s="10"/>
      <c r="H125" s="11"/>
      <c r="I125" s="10"/>
      <c r="J125" s="11"/>
      <c r="K125" s="14" t="s">
        <v>11</v>
      </c>
      <c r="L125" s="11" t="s">
        <v>403</v>
      </c>
      <c r="M125" s="11"/>
    </row>
    <row r="126" ht="25" customHeight="1" spans="1:13">
      <c r="A126" s="9">
        <v>121</v>
      </c>
      <c r="B126" s="9">
        <v>2124</v>
      </c>
      <c r="C126" s="11" t="s">
        <v>404</v>
      </c>
      <c r="D126" s="9" t="str">
        <f t="shared" si="9"/>
        <v>44178119931202****</v>
      </c>
      <c r="E126" s="11"/>
      <c r="F126" s="9"/>
      <c r="G126" s="11"/>
      <c r="H126" s="11"/>
      <c r="I126" s="11"/>
      <c r="J126" s="11"/>
      <c r="K126" s="14" t="s">
        <v>11</v>
      </c>
      <c r="L126" s="11" t="s">
        <v>405</v>
      </c>
      <c r="M126" s="11"/>
    </row>
    <row r="127" ht="25" customHeight="1" spans="1:13">
      <c r="A127" s="9">
        <v>122</v>
      </c>
      <c r="B127" s="9">
        <v>2125</v>
      </c>
      <c r="C127" s="11" t="s">
        <v>406</v>
      </c>
      <c r="D127" s="9" t="str">
        <f t="shared" si="9"/>
        <v>42230119870128****</v>
      </c>
      <c r="E127" s="11" t="s">
        <v>407</v>
      </c>
      <c r="F127" s="9" t="str">
        <f t="shared" si="11"/>
        <v>41038119871225****</v>
      </c>
      <c r="G127" s="11" t="s">
        <v>408</v>
      </c>
      <c r="H127" s="11" t="s">
        <v>409</v>
      </c>
      <c r="I127" s="11" t="s">
        <v>410</v>
      </c>
      <c r="J127" s="11" t="s">
        <v>411</v>
      </c>
      <c r="K127" s="14" t="s">
        <v>11</v>
      </c>
      <c r="L127" s="11" t="s">
        <v>412</v>
      </c>
      <c r="M127" s="11" t="s">
        <v>413</v>
      </c>
    </row>
    <row r="128" ht="25" customHeight="1" spans="1:13">
      <c r="A128" s="9">
        <v>123</v>
      </c>
      <c r="B128" s="9">
        <v>2126</v>
      </c>
      <c r="C128" s="11" t="s">
        <v>414</v>
      </c>
      <c r="D128" s="9" t="str">
        <f t="shared" si="9"/>
        <v>44140219860114****</v>
      </c>
      <c r="E128" s="11" t="s">
        <v>415</v>
      </c>
      <c r="F128" s="9" t="str">
        <f t="shared" si="11"/>
        <v>44140219870416****</v>
      </c>
      <c r="G128" s="11" t="s">
        <v>416</v>
      </c>
      <c r="H128" s="11" t="s">
        <v>417</v>
      </c>
      <c r="I128" s="11"/>
      <c r="J128" s="11"/>
      <c r="K128" s="14" t="s">
        <v>11</v>
      </c>
      <c r="L128" s="11" t="s">
        <v>418</v>
      </c>
      <c r="M128" s="11" t="s">
        <v>419</v>
      </c>
    </row>
    <row r="129" ht="25" customHeight="1" spans="1:13">
      <c r="A129" s="9">
        <v>124</v>
      </c>
      <c r="B129" s="9">
        <v>2127</v>
      </c>
      <c r="C129" s="11" t="s">
        <v>420</v>
      </c>
      <c r="D129" s="9" t="str">
        <f t="shared" si="9"/>
        <v>43072619870122****</v>
      </c>
      <c r="E129" s="11" t="s">
        <v>421</v>
      </c>
      <c r="F129" s="9" t="str">
        <f t="shared" si="11"/>
        <v>43072619850327****</v>
      </c>
      <c r="G129" s="11" t="s">
        <v>422</v>
      </c>
      <c r="H129" s="11" t="s">
        <v>423</v>
      </c>
      <c r="I129" s="11"/>
      <c r="J129" s="11"/>
      <c r="K129" s="14" t="s">
        <v>11</v>
      </c>
      <c r="L129" s="11" t="s">
        <v>424</v>
      </c>
      <c r="M129" s="11" t="s">
        <v>425</v>
      </c>
    </row>
    <row r="130" ht="25" customHeight="1" spans="1:13">
      <c r="A130" s="9">
        <v>125</v>
      </c>
      <c r="B130" s="9">
        <v>2128</v>
      </c>
      <c r="C130" s="10" t="s">
        <v>426</v>
      </c>
      <c r="D130" s="9" t="str">
        <f t="shared" si="9"/>
        <v>36072219930402****</v>
      </c>
      <c r="E130" s="11"/>
      <c r="F130" s="9"/>
      <c r="G130" s="11"/>
      <c r="H130" s="11"/>
      <c r="I130" s="11"/>
      <c r="J130" s="11"/>
      <c r="K130" s="14" t="s">
        <v>11</v>
      </c>
      <c r="L130" s="11" t="s">
        <v>427</v>
      </c>
      <c r="M130" s="11"/>
    </row>
    <row r="131" ht="25" customHeight="1" spans="1:13">
      <c r="A131" s="9">
        <v>126</v>
      </c>
      <c r="B131" s="9">
        <v>2129</v>
      </c>
      <c r="C131" s="10" t="s">
        <v>428</v>
      </c>
      <c r="D131" s="9" t="str">
        <f t="shared" si="9"/>
        <v>43250119880626****</v>
      </c>
      <c r="E131" s="10"/>
      <c r="F131" s="9"/>
      <c r="G131" s="10"/>
      <c r="H131" s="11"/>
      <c r="I131" s="10"/>
      <c r="J131" s="11"/>
      <c r="K131" s="14" t="s">
        <v>11</v>
      </c>
      <c r="L131" s="11" t="s">
        <v>429</v>
      </c>
      <c r="M131" s="11"/>
    </row>
    <row r="132" ht="25" customHeight="1" spans="1:13">
      <c r="A132" s="9">
        <v>127</v>
      </c>
      <c r="B132" s="9">
        <v>2130</v>
      </c>
      <c r="C132" s="11" t="s">
        <v>430</v>
      </c>
      <c r="D132" s="9" t="str">
        <f t="shared" si="9"/>
        <v>37048119831216****</v>
      </c>
      <c r="E132" s="11" t="s">
        <v>431</v>
      </c>
      <c r="F132" s="9" t="str">
        <f t="shared" ref="F132:F136" si="12">M132&amp;K132</f>
        <v>43012419860129****</v>
      </c>
      <c r="G132" s="11" t="s">
        <v>432</v>
      </c>
      <c r="H132" s="11" t="s">
        <v>433</v>
      </c>
      <c r="I132" s="11" t="s">
        <v>434</v>
      </c>
      <c r="J132" s="11" t="s">
        <v>435</v>
      </c>
      <c r="K132" s="14" t="s">
        <v>11</v>
      </c>
      <c r="L132" s="11" t="s">
        <v>436</v>
      </c>
      <c r="M132" s="11" t="s">
        <v>437</v>
      </c>
    </row>
    <row r="133" ht="25" customHeight="1" spans="1:13">
      <c r="A133" s="9">
        <v>128</v>
      </c>
      <c r="B133" s="9">
        <v>2131</v>
      </c>
      <c r="C133" s="11" t="s">
        <v>438</v>
      </c>
      <c r="D133" s="9" t="str">
        <f t="shared" si="9"/>
        <v>43112919870723****</v>
      </c>
      <c r="E133" s="11" t="s">
        <v>439</v>
      </c>
      <c r="F133" s="9" t="str">
        <f t="shared" si="12"/>
        <v>43112919880226****</v>
      </c>
      <c r="G133" s="11"/>
      <c r="H133" s="11"/>
      <c r="I133" s="11" t="s">
        <v>440</v>
      </c>
      <c r="J133" s="11" t="s">
        <v>441</v>
      </c>
      <c r="K133" s="14" t="s">
        <v>11</v>
      </c>
      <c r="L133" s="11" t="s">
        <v>442</v>
      </c>
      <c r="M133" s="11" t="s">
        <v>443</v>
      </c>
    </row>
    <row r="134" ht="25" customHeight="1" spans="1:13">
      <c r="A134" s="9">
        <v>129</v>
      </c>
      <c r="B134" s="9">
        <v>2132</v>
      </c>
      <c r="C134" s="10" t="s">
        <v>444</v>
      </c>
      <c r="D134" s="9" t="str">
        <f t="shared" si="9"/>
        <v>44058219860310****</v>
      </c>
      <c r="E134" s="10"/>
      <c r="F134" s="9"/>
      <c r="G134" s="10"/>
      <c r="H134" s="11"/>
      <c r="I134" s="10" t="s">
        <v>445</v>
      </c>
      <c r="J134" s="11" t="s">
        <v>446</v>
      </c>
      <c r="K134" s="14" t="s">
        <v>11</v>
      </c>
      <c r="L134" s="11" t="s">
        <v>447</v>
      </c>
      <c r="M134" s="11"/>
    </row>
    <row r="135" ht="25" customHeight="1" spans="1:13">
      <c r="A135" s="9">
        <v>130</v>
      </c>
      <c r="B135" s="9">
        <v>2133</v>
      </c>
      <c r="C135" s="16" t="s">
        <v>448</v>
      </c>
      <c r="D135" s="9" t="str">
        <f t="shared" si="9"/>
        <v>43250119880412****</v>
      </c>
      <c r="E135" s="16" t="s">
        <v>449</v>
      </c>
      <c r="F135" s="9" t="str">
        <f t="shared" si="12"/>
        <v>14272319881010****</v>
      </c>
      <c r="G135" s="16"/>
      <c r="H135" s="16"/>
      <c r="I135" s="16"/>
      <c r="J135" s="16"/>
      <c r="K135" s="14" t="s">
        <v>11</v>
      </c>
      <c r="L135" s="16" t="s">
        <v>450</v>
      </c>
      <c r="M135" s="16" t="s">
        <v>451</v>
      </c>
    </row>
    <row r="136" ht="25" customHeight="1" spans="1:13">
      <c r="A136" s="9">
        <v>131</v>
      </c>
      <c r="B136" s="9">
        <v>2134</v>
      </c>
      <c r="C136" s="10" t="s">
        <v>452</v>
      </c>
      <c r="D136" s="9" t="str">
        <f t="shared" si="9"/>
        <v>36078219870806****</v>
      </c>
      <c r="E136" s="10" t="s">
        <v>453</v>
      </c>
      <c r="F136" s="9" t="str">
        <f t="shared" si="12"/>
        <v>36072119880322****</v>
      </c>
      <c r="G136" s="11"/>
      <c r="H136" s="11"/>
      <c r="I136" s="11"/>
      <c r="J136" s="11"/>
      <c r="K136" s="14" t="s">
        <v>11</v>
      </c>
      <c r="L136" s="11" t="s">
        <v>454</v>
      </c>
      <c r="M136" s="11" t="s">
        <v>455</v>
      </c>
    </row>
    <row r="137" ht="25" customHeight="1" spans="1:13">
      <c r="A137" s="9">
        <v>132</v>
      </c>
      <c r="B137" s="9">
        <v>2135</v>
      </c>
      <c r="C137" s="17" t="s">
        <v>456</v>
      </c>
      <c r="D137" s="9" t="str">
        <f t="shared" si="9"/>
        <v>42900619901201****</v>
      </c>
      <c r="E137" s="17"/>
      <c r="F137" s="9"/>
      <c r="G137" s="17"/>
      <c r="H137" s="16"/>
      <c r="I137" s="17"/>
      <c r="J137" s="16"/>
      <c r="K137" s="14" t="s">
        <v>11</v>
      </c>
      <c r="L137" s="16" t="s">
        <v>457</v>
      </c>
      <c r="M137" s="16"/>
    </row>
    <row r="138" ht="25" customHeight="1" spans="1:13">
      <c r="A138" s="9">
        <v>133</v>
      </c>
      <c r="B138" s="9">
        <v>2136</v>
      </c>
      <c r="C138" s="11" t="s">
        <v>458</v>
      </c>
      <c r="D138" s="9" t="str">
        <f t="shared" si="9"/>
        <v>45213119920625****</v>
      </c>
      <c r="E138" s="11"/>
      <c r="F138" s="9"/>
      <c r="G138" s="11"/>
      <c r="H138" s="11"/>
      <c r="I138" s="11"/>
      <c r="J138" s="11"/>
      <c r="K138" s="14" t="s">
        <v>11</v>
      </c>
      <c r="L138" s="11" t="s">
        <v>459</v>
      </c>
      <c r="M138" s="11"/>
    </row>
    <row r="139" ht="25" customHeight="1" spans="1:13">
      <c r="A139" s="9">
        <v>134</v>
      </c>
      <c r="B139" s="9">
        <v>2137</v>
      </c>
      <c r="C139" s="11" t="s">
        <v>460</v>
      </c>
      <c r="D139" s="9" t="str">
        <f t="shared" si="9"/>
        <v>44152219941119****</v>
      </c>
      <c r="E139" s="11"/>
      <c r="F139" s="9"/>
      <c r="G139" s="11"/>
      <c r="H139" s="11"/>
      <c r="I139" s="11" t="s">
        <v>461</v>
      </c>
      <c r="J139" s="11" t="s">
        <v>462</v>
      </c>
      <c r="K139" s="14" t="s">
        <v>11</v>
      </c>
      <c r="L139" s="11" t="s">
        <v>463</v>
      </c>
      <c r="M139" s="11"/>
    </row>
    <row r="140" ht="25" customHeight="1" spans="1:13">
      <c r="A140" s="9">
        <v>135</v>
      </c>
      <c r="B140" s="9">
        <v>2138</v>
      </c>
      <c r="C140" s="11" t="s">
        <v>464</v>
      </c>
      <c r="D140" s="9" t="str">
        <f t="shared" si="9"/>
        <v>35052119901228****</v>
      </c>
      <c r="E140" s="11"/>
      <c r="F140" s="9"/>
      <c r="G140" s="11"/>
      <c r="H140" s="11"/>
      <c r="I140" s="11"/>
      <c r="J140" s="11"/>
      <c r="K140" s="14" t="s">
        <v>11</v>
      </c>
      <c r="L140" s="11" t="s">
        <v>465</v>
      </c>
      <c r="M140" s="11"/>
    </row>
    <row r="141" ht="25" customHeight="1" spans="1:13">
      <c r="A141" s="9">
        <v>136</v>
      </c>
      <c r="B141" s="9">
        <v>2139</v>
      </c>
      <c r="C141" s="11" t="s">
        <v>466</v>
      </c>
      <c r="D141" s="9" t="str">
        <f t="shared" si="9"/>
        <v>42070319890111****</v>
      </c>
      <c r="E141" s="11" t="s">
        <v>467</v>
      </c>
      <c r="F141" s="9" t="str">
        <f t="shared" ref="F141:F146" si="13">M141&amp;K141</f>
        <v>41152819880313****</v>
      </c>
      <c r="G141" s="11" t="s">
        <v>468</v>
      </c>
      <c r="H141" s="11" t="s">
        <v>469</v>
      </c>
      <c r="I141" s="11" t="s">
        <v>470</v>
      </c>
      <c r="J141" s="11" t="s">
        <v>471</v>
      </c>
      <c r="K141" s="14" t="s">
        <v>11</v>
      </c>
      <c r="L141" s="11" t="s">
        <v>472</v>
      </c>
      <c r="M141" s="11" t="s">
        <v>473</v>
      </c>
    </row>
    <row r="142" ht="25" customHeight="1" spans="1:13">
      <c r="A142" s="9">
        <v>137</v>
      </c>
      <c r="B142" s="9">
        <v>2140</v>
      </c>
      <c r="C142" s="11" t="s">
        <v>474</v>
      </c>
      <c r="D142" s="9" t="str">
        <f t="shared" si="9"/>
        <v>45212319910626****</v>
      </c>
      <c r="E142" s="11"/>
      <c r="F142" s="9"/>
      <c r="G142" s="11"/>
      <c r="H142" s="11"/>
      <c r="I142" s="11" t="s">
        <v>475</v>
      </c>
      <c r="J142" s="11" t="s">
        <v>476</v>
      </c>
      <c r="K142" s="14" t="s">
        <v>11</v>
      </c>
      <c r="L142" s="11" t="s">
        <v>477</v>
      </c>
      <c r="M142" s="11"/>
    </row>
    <row r="143" ht="25" customHeight="1" spans="1:13">
      <c r="A143" s="9">
        <v>138</v>
      </c>
      <c r="B143" s="9">
        <v>2141</v>
      </c>
      <c r="C143" s="17" t="s">
        <v>478</v>
      </c>
      <c r="D143" s="9" t="str">
        <f t="shared" si="9"/>
        <v>43112819910717****</v>
      </c>
      <c r="E143" s="17"/>
      <c r="F143" s="9"/>
      <c r="G143" s="17"/>
      <c r="H143" s="16"/>
      <c r="I143" s="17"/>
      <c r="J143" s="16"/>
      <c r="K143" s="14" t="s">
        <v>11</v>
      </c>
      <c r="L143" s="16" t="s">
        <v>479</v>
      </c>
      <c r="M143" s="16"/>
    </row>
    <row r="144" ht="25" customHeight="1" spans="1:13">
      <c r="A144" s="9">
        <v>139</v>
      </c>
      <c r="B144" s="9">
        <v>2142</v>
      </c>
      <c r="C144" s="11" t="s">
        <v>480</v>
      </c>
      <c r="D144" s="9" t="str">
        <f t="shared" si="9"/>
        <v>41052619860120****</v>
      </c>
      <c r="E144" s="11" t="s">
        <v>481</v>
      </c>
      <c r="F144" s="9" t="str">
        <f t="shared" si="13"/>
        <v>41282819860210****</v>
      </c>
      <c r="G144" s="11"/>
      <c r="H144" s="11"/>
      <c r="I144" s="11"/>
      <c r="J144" s="11"/>
      <c r="K144" s="14" t="s">
        <v>11</v>
      </c>
      <c r="L144" s="11" t="s">
        <v>482</v>
      </c>
      <c r="M144" s="11" t="s">
        <v>483</v>
      </c>
    </row>
    <row r="145" ht="25" customHeight="1" spans="1:13">
      <c r="A145" s="9">
        <v>140</v>
      </c>
      <c r="B145" s="9">
        <v>2143</v>
      </c>
      <c r="C145" s="16" t="s">
        <v>484</v>
      </c>
      <c r="D145" s="9" t="str">
        <f t="shared" si="9"/>
        <v>42088119880106****</v>
      </c>
      <c r="E145" s="16"/>
      <c r="F145" s="9"/>
      <c r="G145" s="16"/>
      <c r="H145" s="16"/>
      <c r="I145" s="16"/>
      <c r="J145" s="16"/>
      <c r="K145" s="14" t="s">
        <v>11</v>
      </c>
      <c r="L145" s="16" t="s">
        <v>485</v>
      </c>
      <c r="M145" s="16"/>
    </row>
    <row r="146" ht="25" customHeight="1" spans="1:13">
      <c r="A146" s="9">
        <v>141</v>
      </c>
      <c r="B146" s="9">
        <v>2144</v>
      </c>
      <c r="C146" s="17" t="s">
        <v>486</v>
      </c>
      <c r="D146" s="9" t="str">
        <f t="shared" si="9"/>
        <v>36073419890630****</v>
      </c>
      <c r="E146" s="17" t="s">
        <v>487</v>
      </c>
      <c r="F146" s="9" t="str">
        <f t="shared" si="13"/>
        <v>36020319900806****</v>
      </c>
      <c r="G146" s="17" t="s">
        <v>488</v>
      </c>
      <c r="H146" s="16" t="s">
        <v>489</v>
      </c>
      <c r="I146" s="17" t="s">
        <v>490</v>
      </c>
      <c r="J146" s="16" t="s">
        <v>491</v>
      </c>
      <c r="K146" s="14" t="s">
        <v>11</v>
      </c>
      <c r="L146" s="16" t="s">
        <v>492</v>
      </c>
      <c r="M146" s="16" t="s">
        <v>493</v>
      </c>
    </row>
    <row r="147" ht="25" customHeight="1" spans="1:13">
      <c r="A147" s="9">
        <v>142</v>
      </c>
      <c r="B147" s="9">
        <v>2145</v>
      </c>
      <c r="C147" s="11" t="s">
        <v>494</v>
      </c>
      <c r="D147" s="9" t="str">
        <f t="shared" si="9"/>
        <v>44018119900820****</v>
      </c>
      <c r="E147" s="11"/>
      <c r="F147" s="9"/>
      <c r="G147" s="11"/>
      <c r="H147" s="11"/>
      <c r="I147" s="11"/>
      <c r="J147" s="11"/>
      <c r="K147" s="14" t="s">
        <v>11</v>
      </c>
      <c r="L147" s="11" t="s">
        <v>495</v>
      </c>
      <c r="M147" s="11"/>
    </row>
    <row r="148" ht="25" customHeight="1" spans="1:13">
      <c r="A148" s="9">
        <v>143</v>
      </c>
      <c r="B148" s="9">
        <v>2146</v>
      </c>
      <c r="C148" s="17" t="s">
        <v>496</v>
      </c>
      <c r="D148" s="9" t="str">
        <f t="shared" si="9"/>
        <v>43128119930428****</v>
      </c>
      <c r="E148" s="17"/>
      <c r="F148" s="9"/>
      <c r="G148" s="17"/>
      <c r="H148" s="16"/>
      <c r="I148" s="17"/>
      <c r="J148" s="16"/>
      <c r="K148" s="14" t="s">
        <v>11</v>
      </c>
      <c r="L148" s="16" t="s">
        <v>497</v>
      </c>
      <c r="M148" s="16"/>
    </row>
    <row r="149" ht="25" customHeight="1" spans="1:13">
      <c r="A149" s="9">
        <v>144</v>
      </c>
      <c r="B149" s="9">
        <v>2147</v>
      </c>
      <c r="C149" s="11" t="s">
        <v>498</v>
      </c>
      <c r="D149" s="9" t="str">
        <f t="shared" si="9"/>
        <v>43040519860514****</v>
      </c>
      <c r="E149" s="11"/>
      <c r="F149" s="9"/>
      <c r="G149" s="11"/>
      <c r="H149" s="11"/>
      <c r="I149" s="11"/>
      <c r="J149" s="11"/>
      <c r="K149" s="14" t="s">
        <v>11</v>
      </c>
      <c r="L149" s="11" t="s">
        <v>499</v>
      </c>
      <c r="M149" s="11"/>
    </row>
    <row r="150" ht="25" customHeight="1" spans="1:13">
      <c r="A150" s="9">
        <v>145</v>
      </c>
      <c r="B150" s="9">
        <v>2148</v>
      </c>
      <c r="C150" s="11" t="s">
        <v>500</v>
      </c>
      <c r="D150" s="9" t="str">
        <f t="shared" si="9"/>
        <v>42900119881106****</v>
      </c>
      <c r="E150" s="11" t="s">
        <v>501</v>
      </c>
      <c r="F150" s="9" t="str">
        <f t="shared" ref="F150:F153" si="14">M150&amp;K150</f>
        <v>33012419880123****</v>
      </c>
      <c r="G150" s="11"/>
      <c r="H150" s="11"/>
      <c r="I150" s="11"/>
      <c r="J150" s="11"/>
      <c r="K150" s="14" t="s">
        <v>11</v>
      </c>
      <c r="L150" s="11" t="s">
        <v>502</v>
      </c>
      <c r="M150" s="11" t="s">
        <v>503</v>
      </c>
    </row>
    <row r="151" ht="25" customHeight="1" spans="1:13">
      <c r="A151" s="9">
        <v>146</v>
      </c>
      <c r="B151" s="9">
        <v>2149</v>
      </c>
      <c r="C151" s="17" t="s">
        <v>504</v>
      </c>
      <c r="D151" s="9" t="str">
        <f t="shared" si="9"/>
        <v>44080419861230****</v>
      </c>
      <c r="E151" s="17" t="s">
        <v>505</v>
      </c>
      <c r="F151" s="9" t="str">
        <f t="shared" si="14"/>
        <v>44080419850923****</v>
      </c>
      <c r="G151" s="17"/>
      <c r="H151" s="16"/>
      <c r="I151" s="17"/>
      <c r="J151" s="16"/>
      <c r="K151" s="14" t="s">
        <v>11</v>
      </c>
      <c r="L151" s="16" t="s">
        <v>506</v>
      </c>
      <c r="M151" s="16" t="s">
        <v>507</v>
      </c>
    </row>
    <row r="152" ht="25" customHeight="1" spans="1:13">
      <c r="A152" s="9">
        <v>147</v>
      </c>
      <c r="B152" s="9">
        <v>2150</v>
      </c>
      <c r="C152" s="11" t="s">
        <v>508</v>
      </c>
      <c r="D152" s="9" t="str">
        <f t="shared" si="9"/>
        <v>45033119920913****</v>
      </c>
      <c r="E152" s="11" t="s">
        <v>509</v>
      </c>
      <c r="F152" s="9" t="str">
        <f t="shared" si="14"/>
        <v>45272419920115****</v>
      </c>
      <c r="G152" s="11"/>
      <c r="H152" s="11"/>
      <c r="I152" s="11"/>
      <c r="J152" s="11"/>
      <c r="K152" s="14" t="s">
        <v>11</v>
      </c>
      <c r="L152" s="11" t="s">
        <v>510</v>
      </c>
      <c r="M152" s="11" t="s">
        <v>511</v>
      </c>
    </row>
    <row r="153" ht="25" customHeight="1" spans="1:13">
      <c r="A153" s="9">
        <v>148</v>
      </c>
      <c r="B153" s="9">
        <v>2151</v>
      </c>
      <c r="C153" s="17" t="s">
        <v>512</v>
      </c>
      <c r="D153" s="9" t="str">
        <f t="shared" si="9"/>
        <v>42130219930628****</v>
      </c>
      <c r="E153" s="17" t="s">
        <v>513</v>
      </c>
      <c r="F153" s="9" t="str">
        <f t="shared" si="14"/>
        <v>42900119930304****</v>
      </c>
      <c r="G153" s="17"/>
      <c r="H153" s="16"/>
      <c r="I153" s="17"/>
      <c r="J153" s="16"/>
      <c r="K153" s="14" t="s">
        <v>11</v>
      </c>
      <c r="L153" s="16" t="s">
        <v>514</v>
      </c>
      <c r="M153" s="16" t="s">
        <v>515</v>
      </c>
    </row>
    <row r="154" ht="25" customHeight="1" spans="1:13">
      <c r="A154" s="9">
        <v>149</v>
      </c>
      <c r="B154" s="9">
        <v>2152</v>
      </c>
      <c r="C154" s="17" t="s">
        <v>516</v>
      </c>
      <c r="D154" s="9" t="str">
        <f t="shared" si="9"/>
        <v>44088219910529****</v>
      </c>
      <c r="E154" s="17"/>
      <c r="F154" s="9"/>
      <c r="G154" s="17"/>
      <c r="H154" s="16"/>
      <c r="I154" s="17"/>
      <c r="J154" s="16"/>
      <c r="K154" s="14" t="s">
        <v>11</v>
      </c>
      <c r="L154" s="16" t="s">
        <v>517</v>
      </c>
      <c r="M154" s="16"/>
    </row>
    <row r="155" ht="25" customHeight="1" spans="1:13">
      <c r="A155" s="9">
        <v>150</v>
      </c>
      <c r="B155" s="9">
        <v>2153</v>
      </c>
      <c r="C155" s="11" t="s">
        <v>518</v>
      </c>
      <c r="D155" s="9" t="str">
        <f t="shared" si="9"/>
        <v>41022319870825****</v>
      </c>
      <c r="E155" s="11" t="s">
        <v>519</v>
      </c>
      <c r="F155" s="9" t="str">
        <f>M155&amp;K155</f>
        <v>46020019880328****</v>
      </c>
      <c r="G155" s="11"/>
      <c r="H155" s="11"/>
      <c r="I155" s="11"/>
      <c r="J155" s="11"/>
      <c r="K155" s="14" t="s">
        <v>11</v>
      </c>
      <c r="L155" s="11" t="s">
        <v>520</v>
      </c>
      <c r="M155" s="11" t="s">
        <v>521</v>
      </c>
    </row>
    <row r="156" ht="25" customHeight="1" spans="1:13">
      <c r="A156" s="9">
        <v>151</v>
      </c>
      <c r="B156" s="9">
        <v>2154</v>
      </c>
      <c r="C156" s="10" t="s">
        <v>522</v>
      </c>
      <c r="D156" s="9" t="str">
        <f t="shared" si="9"/>
        <v>22028219910214****</v>
      </c>
      <c r="E156" s="10"/>
      <c r="F156" s="9"/>
      <c r="G156" s="10"/>
      <c r="H156" s="10"/>
      <c r="I156" s="10"/>
      <c r="J156" s="10"/>
      <c r="K156" s="14" t="s">
        <v>11</v>
      </c>
      <c r="L156" s="11" t="s">
        <v>523</v>
      </c>
      <c r="M156" s="11"/>
    </row>
    <row r="157" ht="25" customHeight="1" spans="1:13">
      <c r="A157" s="9">
        <v>152</v>
      </c>
      <c r="B157" s="9">
        <v>2155</v>
      </c>
      <c r="C157" s="10" t="s">
        <v>524</v>
      </c>
      <c r="D157" s="9" t="str">
        <f t="shared" si="9"/>
        <v>44082319921007****</v>
      </c>
      <c r="E157" s="10"/>
      <c r="F157" s="9"/>
      <c r="G157" s="11"/>
      <c r="H157" s="11"/>
      <c r="I157" s="11" t="s">
        <v>525</v>
      </c>
      <c r="J157" s="11" t="s">
        <v>526</v>
      </c>
      <c r="K157" s="14" t="s">
        <v>11</v>
      </c>
      <c r="L157" s="11" t="s">
        <v>527</v>
      </c>
      <c r="M157" s="11"/>
    </row>
    <row r="158" ht="25" customHeight="1" spans="1:13">
      <c r="A158" s="9">
        <v>153</v>
      </c>
      <c r="B158" s="9">
        <v>2156</v>
      </c>
      <c r="C158" s="10" t="s">
        <v>528</v>
      </c>
      <c r="D158" s="9" t="str">
        <f t="shared" si="9"/>
        <v>42092119880726****</v>
      </c>
      <c r="E158" s="10"/>
      <c r="F158" s="9"/>
      <c r="G158" s="10"/>
      <c r="H158" s="10"/>
      <c r="I158" s="10" t="s">
        <v>529</v>
      </c>
      <c r="J158" s="11" t="s">
        <v>530</v>
      </c>
      <c r="K158" s="14" t="s">
        <v>11</v>
      </c>
      <c r="L158" s="11" t="s">
        <v>531</v>
      </c>
      <c r="M158" s="11"/>
    </row>
    <row r="159" ht="25" customHeight="1" spans="1:13">
      <c r="A159" s="9">
        <v>154</v>
      </c>
      <c r="B159" s="9">
        <v>2157</v>
      </c>
      <c r="C159" s="10" t="s">
        <v>532</v>
      </c>
      <c r="D159" s="9" t="str">
        <f t="shared" si="9"/>
        <v>42900619920305****</v>
      </c>
      <c r="E159" s="10"/>
      <c r="F159" s="9"/>
      <c r="G159" s="10"/>
      <c r="H159" s="10"/>
      <c r="I159" s="10"/>
      <c r="J159" s="10"/>
      <c r="K159" s="14" t="s">
        <v>11</v>
      </c>
      <c r="L159" s="11" t="s">
        <v>533</v>
      </c>
      <c r="M159" s="11"/>
    </row>
    <row r="160" ht="25" customHeight="1" spans="1:13">
      <c r="A160" s="9">
        <v>155</v>
      </c>
      <c r="B160" s="9">
        <v>2158</v>
      </c>
      <c r="C160" s="10" t="s">
        <v>534</v>
      </c>
      <c r="D160" s="9" t="str">
        <f t="shared" si="9"/>
        <v>42032119840711****</v>
      </c>
      <c r="E160" s="10" t="s">
        <v>535</v>
      </c>
      <c r="F160" s="9" t="str">
        <f t="shared" ref="F160:F163" si="15">M160&amp;K160</f>
        <v>42108119871009****</v>
      </c>
      <c r="G160" s="10" t="s">
        <v>536</v>
      </c>
      <c r="H160" s="10" t="s">
        <v>537</v>
      </c>
      <c r="I160" s="10" t="s">
        <v>538</v>
      </c>
      <c r="J160" s="11" t="s">
        <v>539</v>
      </c>
      <c r="K160" s="14" t="s">
        <v>11</v>
      </c>
      <c r="L160" s="11" t="s">
        <v>540</v>
      </c>
      <c r="M160" s="11" t="s">
        <v>541</v>
      </c>
    </row>
    <row r="161" ht="25" customHeight="1" spans="1:13">
      <c r="A161" s="9">
        <v>156</v>
      </c>
      <c r="B161" s="9">
        <v>2159</v>
      </c>
      <c r="C161" s="10" t="s">
        <v>542</v>
      </c>
      <c r="D161" s="9" t="str">
        <f t="shared" si="9"/>
        <v>42900519930820****</v>
      </c>
      <c r="E161" s="10"/>
      <c r="F161" s="9"/>
      <c r="G161" s="10"/>
      <c r="H161" s="10"/>
      <c r="I161" s="10"/>
      <c r="J161" s="11"/>
      <c r="K161" s="14" t="s">
        <v>11</v>
      </c>
      <c r="L161" s="11" t="s">
        <v>543</v>
      </c>
      <c r="M161" s="11"/>
    </row>
    <row r="162" s="1" customFormat="1" ht="25" customHeight="1" spans="1:13">
      <c r="A162" s="9">
        <v>157</v>
      </c>
      <c r="B162" s="15">
        <v>2160</v>
      </c>
      <c r="C162" s="10" t="s">
        <v>544</v>
      </c>
      <c r="D162" s="9" t="str">
        <f t="shared" si="9"/>
        <v>34220198900823****</v>
      </c>
      <c r="E162" s="10" t="s">
        <v>545</v>
      </c>
      <c r="F162" s="9" t="str">
        <f t="shared" si="15"/>
        <v>35052519890607****</v>
      </c>
      <c r="G162" s="10"/>
      <c r="H162" s="10"/>
      <c r="I162" s="10"/>
      <c r="J162" s="10"/>
      <c r="K162" s="14" t="s">
        <v>11</v>
      </c>
      <c r="L162" s="11" t="s">
        <v>546</v>
      </c>
      <c r="M162" s="11" t="s">
        <v>547</v>
      </c>
    </row>
    <row r="163" ht="25" customHeight="1" spans="1:13">
      <c r="A163" s="9">
        <v>158</v>
      </c>
      <c r="B163" s="9">
        <v>2161</v>
      </c>
      <c r="C163" s="11" t="s">
        <v>548</v>
      </c>
      <c r="D163" s="9" t="str">
        <f t="shared" si="9"/>
        <v>14222219871004****</v>
      </c>
      <c r="E163" s="11" t="s">
        <v>549</v>
      </c>
      <c r="F163" s="9" t="str">
        <f t="shared" si="15"/>
        <v>14220119890404****</v>
      </c>
      <c r="G163" s="11"/>
      <c r="H163" s="11"/>
      <c r="I163" s="11"/>
      <c r="J163" s="11"/>
      <c r="K163" s="14" t="s">
        <v>11</v>
      </c>
      <c r="L163" s="11" t="s">
        <v>550</v>
      </c>
      <c r="M163" s="11" t="s">
        <v>551</v>
      </c>
    </row>
    <row r="164" ht="25" customHeight="1" spans="1:13">
      <c r="A164" s="9">
        <v>159</v>
      </c>
      <c r="B164" s="9">
        <v>2162</v>
      </c>
      <c r="C164" s="10" t="s">
        <v>552</v>
      </c>
      <c r="D164" s="9" t="str">
        <f t="shared" si="9"/>
        <v>42102319890604****</v>
      </c>
      <c r="E164" s="10"/>
      <c r="F164" s="9"/>
      <c r="G164" s="10"/>
      <c r="H164" s="10"/>
      <c r="I164" s="10"/>
      <c r="J164" s="10"/>
      <c r="K164" s="14" t="s">
        <v>11</v>
      </c>
      <c r="L164" s="11" t="s">
        <v>553</v>
      </c>
      <c r="M164" s="11"/>
    </row>
    <row r="165" ht="25" customHeight="1" spans="1:13">
      <c r="A165" s="9">
        <v>160</v>
      </c>
      <c r="B165" s="9">
        <v>2163</v>
      </c>
      <c r="C165" s="18" t="s">
        <v>554</v>
      </c>
      <c r="D165" s="9" t="str">
        <f t="shared" si="9"/>
        <v>22088219900110****</v>
      </c>
      <c r="E165" s="18"/>
      <c r="F165" s="9"/>
      <c r="G165" s="18"/>
      <c r="H165" s="18"/>
      <c r="I165" s="18"/>
      <c r="J165" s="18"/>
      <c r="K165" s="14" t="s">
        <v>11</v>
      </c>
      <c r="L165" s="18" t="s">
        <v>555</v>
      </c>
      <c r="M165" s="18"/>
    </row>
    <row r="166" s="1" customFormat="1" ht="25" customHeight="1" spans="1:13">
      <c r="A166" s="9">
        <v>161</v>
      </c>
      <c r="B166" s="15">
        <v>2164</v>
      </c>
      <c r="C166" s="10" t="s">
        <v>556</v>
      </c>
      <c r="D166" s="9" t="str">
        <f t="shared" ref="D166:D229" si="16">L166&amp;K166</f>
        <v>21021119730106****</v>
      </c>
      <c r="E166" s="10" t="s">
        <v>557</v>
      </c>
      <c r="F166" s="9" t="str">
        <f t="shared" ref="F166:F171" si="17">M166&amp;K166</f>
        <v>41078119870220****</v>
      </c>
      <c r="G166" s="10" t="s">
        <v>558</v>
      </c>
      <c r="H166" s="11" t="s">
        <v>559</v>
      </c>
      <c r="I166" s="10"/>
      <c r="J166" s="11"/>
      <c r="K166" s="14" t="s">
        <v>11</v>
      </c>
      <c r="L166" s="11" t="s">
        <v>560</v>
      </c>
      <c r="M166" s="11" t="s">
        <v>561</v>
      </c>
    </row>
    <row r="167" ht="25" customHeight="1" spans="1:13">
      <c r="A167" s="9">
        <v>162</v>
      </c>
      <c r="B167" s="9">
        <v>2165</v>
      </c>
      <c r="C167" s="18" t="s">
        <v>562</v>
      </c>
      <c r="D167" s="9" t="str">
        <f t="shared" si="16"/>
        <v>44018119790615****</v>
      </c>
      <c r="E167" s="18"/>
      <c r="F167" s="9"/>
      <c r="G167" s="18"/>
      <c r="H167" s="18"/>
      <c r="I167" s="18"/>
      <c r="J167" s="18"/>
      <c r="K167" s="14" t="s">
        <v>11</v>
      </c>
      <c r="L167" s="18" t="s">
        <v>563</v>
      </c>
      <c r="M167" s="18"/>
    </row>
    <row r="168" ht="25" customHeight="1" spans="1:13">
      <c r="A168" s="9">
        <v>163</v>
      </c>
      <c r="B168" s="9">
        <v>2167</v>
      </c>
      <c r="C168" s="11" t="s">
        <v>564</v>
      </c>
      <c r="D168" s="9" t="str">
        <f t="shared" si="16"/>
        <v>45032619890526****</v>
      </c>
      <c r="E168" s="11"/>
      <c r="F168" s="9"/>
      <c r="G168" s="11"/>
      <c r="H168" s="11"/>
      <c r="I168" s="11"/>
      <c r="J168" s="11"/>
      <c r="K168" s="14" t="s">
        <v>11</v>
      </c>
      <c r="L168" s="11" t="s">
        <v>565</v>
      </c>
      <c r="M168" s="11"/>
    </row>
    <row r="169" ht="25" customHeight="1" spans="1:13">
      <c r="A169" s="9">
        <v>164</v>
      </c>
      <c r="B169" s="9">
        <v>2168</v>
      </c>
      <c r="C169" s="19" t="s">
        <v>566</v>
      </c>
      <c r="D169" s="9" t="str">
        <f t="shared" si="16"/>
        <v>42112319880620****</v>
      </c>
      <c r="E169" s="19" t="s">
        <v>567</v>
      </c>
      <c r="F169" s="9" t="str">
        <f t="shared" si="17"/>
        <v>42082119900218****</v>
      </c>
      <c r="G169" s="19"/>
      <c r="H169" s="19"/>
      <c r="I169" s="19"/>
      <c r="J169" s="19"/>
      <c r="K169" s="14" t="s">
        <v>11</v>
      </c>
      <c r="L169" s="19" t="s">
        <v>568</v>
      </c>
      <c r="M169" s="19" t="s">
        <v>569</v>
      </c>
    </row>
    <row r="170" ht="25" customHeight="1" spans="1:13">
      <c r="A170" s="9">
        <v>165</v>
      </c>
      <c r="B170" s="9">
        <v>2169</v>
      </c>
      <c r="C170" s="11" t="s">
        <v>570</v>
      </c>
      <c r="D170" s="9" t="str">
        <f t="shared" si="16"/>
        <v>61050219910320****</v>
      </c>
      <c r="E170" s="11"/>
      <c r="F170" s="9"/>
      <c r="G170" s="11"/>
      <c r="H170" s="11"/>
      <c r="I170" s="11" t="s">
        <v>571</v>
      </c>
      <c r="J170" s="11" t="s">
        <v>572</v>
      </c>
      <c r="K170" s="14" t="s">
        <v>11</v>
      </c>
      <c r="L170" s="11" t="s">
        <v>573</v>
      </c>
      <c r="M170" s="11"/>
    </row>
    <row r="171" ht="25" customHeight="1" spans="1:13">
      <c r="A171" s="9">
        <v>166</v>
      </c>
      <c r="B171" s="9">
        <v>2170</v>
      </c>
      <c r="C171" s="10" t="s">
        <v>574</v>
      </c>
      <c r="D171" s="9" t="str">
        <f t="shared" si="16"/>
        <v>43012119860428****</v>
      </c>
      <c r="E171" s="10" t="s">
        <v>575</v>
      </c>
      <c r="F171" s="9" t="str">
        <f t="shared" si="17"/>
        <v>42032519881227****</v>
      </c>
      <c r="G171" s="10"/>
      <c r="H171" s="10"/>
      <c r="I171" s="10"/>
      <c r="J171" s="10"/>
      <c r="K171" s="14" t="s">
        <v>11</v>
      </c>
      <c r="L171" s="11" t="s">
        <v>576</v>
      </c>
      <c r="M171" s="11" t="s">
        <v>577</v>
      </c>
    </row>
    <row r="172" ht="25" customHeight="1" spans="1:13">
      <c r="A172" s="9">
        <v>167</v>
      </c>
      <c r="B172" s="9">
        <v>2171</v>
      </c>
      <c r="C172" s="10" t="s">
        <v>578</v>
      </c>
      <c r="D172" s="9" t="str">
        <f t="shared" si="16"/>
        <v>44098119920119****</v>
      </c>
      <c r="E172" s="10"/>
      <c r="F172" s="9"/>
      <c r="G172" s="10"/>
      <c r="H172" s="10"/>
      <c r="I172" s="10"/>
      <c r="J172" s="10"/>
      <c r="K172" s="14" t="s">
        <v>11</v>
      </c>
      <c r="L172" s="11" t="s">
        <v>579</v>
      </c>
      <c r="M172" s="11"/>
    </row>
    <row r="173" ht="25" customHeight="1" spans="1:13">
      <c r="A173" s="9">
        <v>168</v>
      </c>
      <c r="B173" s="9">
        <v>2172</v>
      </c>
      <c r="C173" s="10" t="s">
        <v>580</v>
      </c>
      <c r="D173" s="9" t="str">
        <f t="shared" si="16"/>
        <v>44152319890607****</v>
      </c>
      <c r="E173" s="10"/>
      <c r="F173" s="9"/>
      <c r="G173" s="10"/>
      <c r="H173" s="11"/>
      <c r="I173" s="10"/>
      <c r="J173" s="11"/>
      <c r="K173" s="14" t="s">
        <v>11</v>
      </c>
      <c r="L173" s="11" t="s">
        <v>581</v>
      </c>
      <c r="M173" s="11"/>
    </row>
    <row r="174" ht="25" customHeight="1" spans="1:13">
      <c r="A174" s="9">
        <v>169</v>
      </c>
      <c r="B174" s="9">
        <v>2173</v>
      </c>
      <c r="C174" s="10" t="s">
        <v>582</v>
      </c>
      <c r="D174" s="9" t="str">
        <f t="shared" si="16"/>
        <v>51132119861111****</v>
      </c>
      <c r="E174" s="10" t="s">
        <v>583</v>
      </c>
      <c r="F174" s="9" t="str">
        <f>M174&amp;K174</f>
        <v>43212919880225****</v>
      </c>
      <c r="G174" s="10"/>
      <c r="H174" s="11"/>
      <c r="I174" s="10"/>
      <c r="J174" s="10"/>
      <c r="K174" s="14" t="s">
        <v>11</v>
      </c>
      <c r="L174" s="11" t="s">
        <v>584</v>
      </c>
      <c r="M174" s="11" t="s">
        <v>585</v>
      </c>
    </row>
    <row r="175" ht="25" customHeight="1" spans="1:13">
      <c r="A175" s="9">
        <v>170</v>
      </c>
      <c r="B175" s="9">
        <v>2174</v>
      </c>
      <c r="C175" s="10" t="s">
        <v>586</v>
      </c>
      <c r="D175" s="9" t="str">
        <f t="shared" si="16"/>
        <v>21010519890112****</v>
      </c>
      <c r="E175" s="10"/>
      <c r="F175" s="9"/>
      <c r="G175" s="11"/>
      <c r="H175" s="11"/>
      <c r="I175" s="11" t="s">
        <v>587</v>
      </c>
      <c r="J175" s="11" t="s">
        <v>588</v>
      </c>
      <c r="K175" s="14" t="s">
        <v>11</v>
      </c>
      <c r="L175" s="11" t="s">
        <v>589</v>
      </c>
      <c r="M175" s="11"/>
    </row>
    <row r="176" ht="25" customHeight="1" spans="1:13">
      <c r="A176" s="9">
        <v>171</v>
      </c>
      <c r="B176" s="9">
        <v>2175</v>
      </c>
      <c r="C176" s="10" t="s">
        <v>590</v>
      </c>
      <c r="D176" s="9" t="str">
        <f t="shared" si="16"/>
        <v>42070319850415****</v>
      </c>
      <c r="E176" s="10"/>
      <c r="F176" s="9"/>
      <c r="G176" s="10"/>
      <c r="H176" s="11"/>
      <c r="I176" s="10"/>
      <c r="J176" s="11"/>
      <c r="K176" s="14" t="s">
        <v>11</v>
      </c>
      <c r="L176" s="11" t="s">
        <v>591</v>
      </c>
      <c r="M176" s="11"/>
    </row>
    <row r="177" ht="25" customHeight="1" spans="1:13">
      <c r="A177" s="9">
        <v>172</v>
      </c>
      <c r="B177" s="9">
        <v>2176</v>
      </c>
      <c r="C177" s="11" t="s">
        <v>592</v>
      </c>
      <c r="D177" s="9" t="str">
        <f t="shared" si="16"/>
        <v>36252219921001****</v>
      </c>
      <c r="E177" s="11"/>
      <c r="F177" s="9"/>
      <c r="G177" s="11"/>
      <c r="H177" s="11"/>
      <c r="I177" s="11"/>
      <c r="J177" s="11"/>
      <c r="K177" s="14" t="s">
        <v>11</v>
      </c>
      <c r="L177" s="11" t="s">
        <v>593</v>
      </c>
      <c r="M177" s="11"/>
    </row>
    <row r="178" ht="25" customHeight="1" spans="1:13">
      <c r="A178" s="9">
        <v>173</v>
      </c>
      <c r="B178" s="9">
        <v>2177</v>
      </c>
      <c r="C178" s="10" t="s">
        <v>594</v>
      </c>
      <c r="D178" s="9" t="str">
        <f t="shared" si="16"/>
        <v>43010419901029****</v>
      </c>
      <c r="E178" s="10"/>
      <c r="F178" s="9"/>
      <c r="G178" s="10"/>
      <c r="H178" s="11"/>
      <c r="I178" s="10"/>
      <c r="J178" s="11"/>
      <c r="K178" s="14" t="s">
        <v>11</v>
      </c>
      <c r="L178" s="11" t="s">
        <v>595</v>
      </c>
      <c r="M178" s="11"/>
    </row>
    <row r="179" ht="25" customHeight="1" spans="1:13">
      <c r="A179" s="9">
        <v>174</v>
      </c>
      <c r="B179" s="9">
        <v>2178</v>
      </c>
      <c r="C179" s="11" t="s">
        <v>596</v>
      </c>
      <c r="D179" s="9" t="str">
        <f t="shared" si="16"/>
        <v>42098319871223****</v>
      </c>
      <c r="E179" s="11"/>
      <c r="F179" s="9"/>
      <c r="G179" s="11"/>
      <c r="H179" s="11"/>
      <c r="I179" s="11"/>
      <c r="J179" s="11"/>
      <c r="K179" s="14" t="s">
        <v>11</v>
      </c>
      <c r="L179" s="11" t="s">
        <v>597</v>
      </c>
      <c r="M179" s="11"/>
    </row>
    <row r="180" ht="25" customHeight="1" spans="1:13">
      <c r="A180" s="9">
        <v>175</v>
      </c>
      <c r="B180" s="9">
        <v>2179</v>
      </c>
      <c r="C180" s="10" t="s">
        <v>598</v>
      </c>
      <c r="D180" s="9" t="str">
        <f t="shared" si="16"/>
        <v>50023719870504****</v>
      </c>
      <c r="E180" s="10" t="s">
        <v>599</v>
      </c>
      <c r="F180" s="9" t="str">
        <f t="shared" ref="F180:F183" si="18">M180&amp;K180</f>
        <v>44522119910908****</v>
      </c>
      <c r="G180" s="10"/>
      <c r="H180" s="11" t="s">
        <v>600</v>
      </c>
      <c r="I180" s="10"/>
      <c r="J180" s="11"/>
      <c r="K180" s="14" t="s">
        <v>11</v>
      </c>
      <c r="L180" s="11" t="s">
        <v>601</v>
      </c>
      <c r="M180" s="11" t="s">
        <v>602</v>
      </c>
    </row>
    <row r="181" ht="25" customHeight="1" spans="1:13">
      <c r="A181" s="9">
        <v>176</v>
      </c>
      <c r="B181" s="9">
        <v>2180</v>
      </c>
      <c r="C181" s="10" t="s">
        <v>603</v>
      </c>
      <c r="D181" s="9" t="str">
        <f t="shared" si="16"/>
        <v>42118219910112****</v>
      </c>
      <c r="E181" s="10" t="s">
        <v>604</v>
      </c>
      <c r="F181" s="9" t="str">
        <f t="shared" si="18"/>
        <v>42112619901024****</v>
      </c>
      <c r="G181" s="10"/>
      <c r="H181" s="11"/>
      <c r="I181" s="10"/>
      <c r="J181" s="10"/>
      <c r="K181" s="14" t="s">
        <v>11</v>
      </c>
      <c r="L181" s="11" t="s">
        <v>605</v>
      </c>
      <c r="M181" s="11" t="s">
        <v>606</v>
      </c>
    </row>
    <row r="182" ht="25" customHeight="1" spans="1:13">
      <c r="A182" s="9">
        <v>177</v>
      </c>
      <c r="B182" s="9">
        <v>2181</v>
      </c>
      <c r="C182" s="10" t="s">
        <v>607</v>
      </c>
      <c r="D182" s="9" t="str">
        <f t="shared" si="16"/>
        <v>42900419870210****</v>
      </c>
      <c r="E182" s="10" t="s">
        <v>608</v>
      </c>
      <c r="F182" s="9" t="str">
        <f t="shared" si="18"/>
        <v>42900419950101****</v>
      </c>
      <c r="G182" s="10" t="s">
        <v>609</v>
      </c>
      <c r="H182" s="11" t="s">
        <v>610</v>
      </c>
      <c r="I182" s="10"/>
      <c r="J182" s="10"/>
      <c r="K182" s="14" t="s">
        <v>11</v>
      </c>
      <c r="L182" s="11" t="s">
        <v>611</v>
      </c>
      <c r="M182" s="11" t="s">
        <v>612</v>
      </c>
    </row>
    <row r="183" ht="25" customHeight="1" spans="1:13">
      <c r="A183" s="9">
        <v>178</v>
      </c>
      <c r="B183" s="9">
        <v>2182</v>
      </c>
      <c r="C183" s="10" t="s">
        <v>613</v>
      </c>
      <c r="D183" s="9" t="str">
        <f t="shared" si="16"/>
        <v>37292819891021****</v>
      </c>
      <c r="E183" s="10" t="s">
        <v>614</v>
      </c>
      <c r="F183" s="9" t="str">
        <f t="shared" si="18"/>
        <v>42900619890222****</v>
      </c>
      <c r="G183" s="10"/>
      <c r="H183" s="11"/>
      <c r="I183" s="10"/>
      <c r="J183" s="11"/>
      <c r="K183" s="14" t="s">
        <v>11</v>
      </c>
      <c r="L183" s="11" t="s">
        <v>615</v>
      </c>
      <c r="M183" s="11" t="s">
        <v>616</v>
      </c>
    </row>
    <row r="184" ht="25" customHeight="1" spans="1:13">
      <c r="A184" s="9">
        <v>179</v>
      </c>
      <c r="B184" s="9">
        <v>2183</v>
      </c>
      <c r="C184" s="11" t="s">
        <v>617</v>
      </c>
      <c r="D184" s="9" t="str">
        <f t="shared" si="16"/>
        <v>36220419890102****</v>
      </c>
      <c r="E184" s="11"/>
      <c r="F184" s="9"/>
      <c r="G184" s="11"/>
      <c r="H184" s="11"/>
      <c r="I184" s="11"/>
      <c r="J184" s="11"/>
      <c r="K184" s="14" t="s">
        <v>11</v>
      </c>
      <c r="L184" s="11" t="s">
        <v>618</v>
      </c>
      <c r="M184" s="11"/>
    </row>
    <row r="185" ht="25" customHeight="1" spans="1:13">
      <c r="A185" s="9">
        <v>180</v>
      </c>
      <c r="B185" s="9">
        <v>2184</v>
      </c>
      <c r="C185" s="10" t="s">
        <v>619</v>
      </c>
      <c r="D185" s="9" t="str">
        <f t="shared" si="16"/>
        <v>42052619881015****</v>
      </c>
      <c r="E185" s="10"/>
      <c r="F185" s="9"/>
      <c r="G185" s="10"/>
      <c r="H185" s="11"/>
      <c r="I185" s="10"/>
      <c r="J185" s="11"/>
      <c r="K185" s="14" t="s">
        <v>11</v>
      </c>
      <c r="L185" s="11" t="s">
        <v>620</v>
      </c>
      <c r="M185" s="11"/>
    </row>
    <row r="186" ht="25" customHeight="1" spans="1:13">
      <c r="A186" s="9">
        <v>181</v>
      </c>
      <c r="B186" s="9">
        <v>2185</v>
      </c>
      <c r="C186" s="10" t="s">
        <v>621</v>
      </c>
      <c r="D186" s="9" t="str">
        <f t="shared" si="16"/>
        <v>36233019910817****</v>
      </c>
      <c r="E186" s="10"/>
      <c r="F186" s="9"/>
      <c r="G186" s="10"/>
      <c r="H186" s="11"/>
      <c r="I186" s="10"/>
      <c r="J186" s="10"/>
      <c r="K186" s="14" t="s">
        <v>11</v>
      </c>
      <c r="L186" s="11" t="s">
        <v>622</v>
      </c>
      <c r="M186" s="11"/>
    </row>
    <row r="187" ht="25" customHeight="1" spans="1:13">
      <c r="A187" s="9">
        <v>182</v>
      </c>
      <c r="B187" s="9">
        <v>2186</v>
      </c>
      <c r="C187" s="11" t="s">
        <v>623</v>
      </c>
      <c r="D187" s="9" t="str">
        <f t="shared" si="16"/>
        <v>33048119850508****</v>
      </c>
      <c r="E187" s="11"/>
      <c r="F187" s="9"/>
      <c r="G187" s="11"/>
      <c r="H187" s="11"/>
      <c r="I187" s="11"/>
      <c r="J187" s="11"/>
      <c r="K187" s="14" t="s">
        <v>11</v>
      </c>
      <c r="L187" s="11" t="s">
        <v>624</v>
      </c>
      <c r="M187" s="11"/>
    </row>
    <row r="188" ht="25" customHeight="1" spans="1:13">
      <c r="A188" s="9">
        <v>183</v>
      </c>
      <c r="B188" s="9">
        <v>2187</v>
      </c>
      <c r="C188" s="11" t="s">
        <v>625</v>
      </c>
      <c r="D188" s="9" t="str">
        <f t="shared" si="16"/>
        <v>36078219841001****</v>
      </c>
      <c r="E188" s="11" t="s">
        <v>626</v>
      </c>
      <c r="F188" s="9" t="str">
        <f t="shared" ref="F188:F194" si="19">M188&amp;K188</f>
        <v>42108119881111****</v>
      </c>
      <c r="G188" s="11"/>
      <c r="H188" s="11"/>
      <c r="I188" s="11"/>
      <c r="J188" s="11"/>
      <c r="K188" s="14" t="s">
        <v>11</v>
      </c>
      <c r="L188" s="11" t="s">
        <v>627</v>
      </c>
      <c r="M188" s="11" t="s">
        <v>628</v>
      </c>
    </row>
    <row r="189" ht="25" customHeight="1" spans="1:13">
      <c r="A189" s="9">
        <v>184</v>
      </c>
      <c r="B189" s="9">
        <v>2188</v>
      </c>
      <c r="C189" s="10" t="s">
        <v>629</v>
      </c>
      <c r="D189" s="9" t="str">
        <f t="shared" si="16"/>
        <v>42032119880105****</v>
      </c>
      <c r="E189" s="10" t="s">
        <v>630</v>
      </c>
      <c r="F189" s="9" t="str">
        <f t="shared" si="19"/>
        <v>51302119890117****</v>
      </c>
      <c r="G189" s="10" t="s">
        <v>631</v>
      </c>
      <c r="H189" s="11" t="s">
        <v>632</v>
      </c>
      <c r="I189" s="10" t="s">
        <v>633</v>
      </c>
      <c r="J189" s="11" t="s">
        <v>634</v>
      </c>
      <c r="K189" s="14" t="s">
        <v>11</v>
      </c>
      <c r="L189" s="11" t="s">
        <v>635</v>
      </c>
      <c r="M189" s="11" t="s">
        <v>636</v>
      </c>
    </row>
    <row r="190" ht="25" customHeight="1" spans="1:13">
      <c r="A190" s="9">
        <v>185</v>
      </c>
      <c r="B190" s="9">
        <v>2189</v>
      </c>
      <c r="C190" s="11" t="s">
        <v>637</v>
      </c>
      <c r="D190" s="9" t="str">
        <f t="shared" si="16"/>
        <v>41112319890813****</v>
      </c>
      <c r="E190" s="11"/>
      <c r="F190" s="9"/>
      <c r="G190" s="11"/>
      <c r="H190" s="11"/>
      <c r="I190" s="11"/>
      <c r="J190" s="11"/>
      <c r="K190" s="14" t="s">
        <v>11</v>
      </c>
      <c r="L190" s="11" t="s">
        <v>638</v>
      </c>
      <c r="M190" s="11"/>
    </row>
    <row r="191" ht="25" customHeight="1" spans="1:13">
      <c r="A191" s="9">
        <v>186</v>
      </c>
      <c r="B191" s="9">
        <v>2190</v>
      </c>
      <c r="C191" s="10" t="s">
        <v>639</v>
      </c>
      <c r="D191" s="9" t="str">
        <f t="shared" si="16"/>
        <v>33022519901017****</v>
      </c>
      <c r="E191" s="10"/>
      <c r="F191" s="9"/>
      <c r="G191" s="10"/>
      <c r="H191" s="11"/>
      <c r="I191" s="10"/>
      <c r="J191" s="10"/>
      <c r="K191" s="14" t="s">
        <v>11</v>
      </c>
      <c r="L191" s="11" t="s">
        <v>640</v>
      </c>
      <c r="M191" s="11"/>
    </row>
    <row r="192" ht="25" customHeight="1" spans="1:13">
      <c r="A192" s="9">
        <v>187</v>
      </c>
      <c r="B192" s="9">
        <v>2191</v>
      </c>
      <c r="C192" s="10" t="s">
        <v>641</v>
      </c>
      <c r="D192" s="9" t="str">
        <f t="shared" si="16"/>
        <v>36242619900916****</v>
      </c>
      <c r="E192" s="10" t="s">
        <v>642</v>
      </c>
      <c r="F192" s="9" t="str">
        <f t="shared" si="19"/>
        <v>36242619881201****</v>
      </c>
      <c r="G192" s="10"/>
      <c r="H192" s="11"/>
      <c r="I192" s="10"/>
      <c r="J192" s="11"/>
      <c r="K192" s="14" t="s">
        <v>11</v>
      </c>
      <c r="L192" s="11" t="s">
        <v>643</v>
      </c>
      <c r="M192" s="11" t="s">
        <v>644</v>
      </c>
    </row>
    <row r="193" ht="25" customHeight="1" spans="1:13">
      <c r="A193" s="9">
        <v>188</v>
      </c>
      <c r="B193" s="9">
        <v>2192</v>
      </c>
      <c r="C193" s="13" t="s">
        <v>645</v>
      </c>
      <c r="D193" s="9" t="str">
        <f t="shared" si="16"/>
        <v>43112119890927****</v>
      </c>
      <c r="E193" s="13" t="s">
        <v>646</v>
      </c>
      <c r="F193" s="9" t="str">
        <f t="shared" si="19"/>
        <v>46003519901011****</v>
      </c>
      <c r="G193" s="13"/>
      <c r="H193" s="13"/>
      <c r="I193" s="13"/>
      <c r="J193" s="13"/>
      <c r="K193" s="14" t="s">
        <v>11</v>
      </c>
      <c r="L193" s="13" t="s">
        <v>647</v>
      </c>
      <c r="M193" s="13" t="s">
        <v>648</v>
      </c>
    </row>
    <row r="194" s="1" customFormat="1" ht="25" customHeight="1" spans="1:13">
      <c r="A194" s="9">
        <v>189</v>
      </c>
      <c r="B194" s="15">
        <v>2193</v>
      </c>
      <c r="C194" s="10" t="s">
        <v>649</v>
      </c>
      <c r="D194" s="9" t="str">
        <f t="shared" si="16"/>
        <v>21672****</v>
      </c>
      <c r="E194" s="10" t="s">
        <v>650</v>
      </c>
      <c r="F194" s="9" t="str">
        <f t="shared" si="19"/>
        <v>E22311****</v>
      </c>
      <c r="G194" s="10"/>
      <c r="H194" s="11"/>
      <c r="I194" s="10"/>
      <c r="J194" s="11"/>
      <c r="K194" s="14" t="s">
        <v>11</v>
      </c>
      <c r="L194" s="11" t="s">
        <v>651</v>
      </c>
      <c r="M194" s="11" t="s">
        <v>652</v>
      </c>
    </row>
    <row r="195" ht="25" customHeight="1" spans="1:13">
      <c r="A195" s="9">
        <v>190</v>
      </c>
      <c r="B195" s="9">
        <v>2194</v>
      </c>
      <c r="C195" s="10" t="s">
        <v>653</v>
      </c>
      <c r="D195" s="9" t="str">
        <f t="shared" si="16"/>
        <v>36233019890704****</v>
      </c>
      <c r="E195" s="10"/>
      <c r="F195" s="9"/>
      <c r="G195" s="10"/>
      <c r="H195" s="11"/>
      <c r="I195" s="10" t="s">
        <v>654</v>
      </c>
      <c r="J195" s="11" t="s">
        <v>655</v>
      </c>
      <c r="K195" s="14" t="s">
        <v>11</v>
      </c>
      <c r="L195" s="11" t="s">
        <v>656</v>
      </c>
      <c r="M195" s="11"/>
    </row>
    <row r="196" ht="25" customHeight="1" spans="1:13">
      <c r="A196" s="9">
        <v>191</v>
      </c>
      <c r="B196" s="9">
        <v>2195</v>
      </c>
      <c r="C196" s="10" t="s">
        <v>657</v>
      </c>
      <c r="D196" s="9" t="str">
        <f t="shared" si="16"/>
        <v>42102319920807****</v>
      </c>
      <c r="E196" s="10"/>
      <c r="F196" s="9"/>
      <c r="G196" s="10"/>
      <c r="H196" s="11"/>
      <c r="I196" s="10"/>
      <c r="J196" s="11"/>
      <c r="K196" s="14" t="s">
        <v>11</v>
      </c>
      <c r="L196" s="11" t="s">
        <v>658</v>
      </c>
      <c r="M196" s="11"/>
    </row>
    <row r="197" ht="25" customHeight="1" spans="1:13">
      <c r="A197" s="9">
        <v>192</v>
      </c>
      <c r="B197" s="9">
        <v>2196</v>
      </c>
      <c r="C197" s="10" t="s">
        <v>659</v>
      </c>
      <c r="D197" s="9" t="str">
        <f t="shared" si="16"/>
        <v>61052819920119****</v>
      </c>
      <c r="E197" s="10"/>
      <c r="F197" s="9"/>
      <c r="G197" s="10"/>
      <c r="H197" s="11"/>
      <c r="I197" s="10"/>
      <c r="J197" s="11"/>
      <c r="K197" s="14" t="s">
        <v>11</v>
      </c>
      <c r="L197" s="11" t="s">
        <v>660</v>
      </c>
      <c r="M197" s="11"/>
    </row>
    <row r="198" ht="25" customHeight="1" spans="1:13">
      <c r="A198" s="9">
        <v>193</v>
      </c>
      <c r="B198" s="9">
        <v>2197</v>
      </c>
      <c r="C198" s="10" t="s">
        <v>661</v>
      </c>
      <c r="D198" s="9" t="str">
        <f t="shared" si="16"/>
        <v>37078419831220****</v>
      </c>
      <c r="E198" s="10" t="s">
        <v>662</v>
      </c>
      <c r="F198" s="9" t="str">
        <f t="shared" ref="F198:F200" si="20">M198&amp;K198</f>
        <v>36252219870222****</v>
      </c>
      <c r="G198" s="10"/>
      <c r="H198" s="11"/>
      <c r="I198" s="10"/>
      <c r="J198" s="11"/>
      <c r="K198" s="14" t="s">
        <v>11</v>
      </c>
      <c r="L198" s="11" t="s">
        <v>663</v>
      </c>
      <c r="M198" s="11" t="s">
        <v>664</v>
      </c>
    </row>
    <row r="199" ht="25" customHeight="1" spans="1:13">
      <c r="A199" s="9">
        <v>194</v>
      </c>
      <c r="B199" s="9">
        <v>2198</v>
      </c>
      <c r="C199" s="12" t="s">
        <v>665</v>
      </c>
      <c r="D199" s="9" t="str">
        <f t="shared" si="16"/>
        <v>42242819740317****</v>
      </c>
      <c r="E199" s="12" t="s">
        <v>666</v>
      </c>
      <c r="F199" s="9" t="str">
        <f t="shared" si="20"/>
        <v>51022419761009****</v>
      </c>
      <c r="G199" s="12" t="s">
        <v>667</v>
      </c>
      <c r="H199" s="13" t="s">
        <v>668</v>
      </c>
      <c r="I199" s="12" t="s">
        <v>669</v>
      </c>
      <c r="J199" s="13" t="s">
        <v>670</v>
      </c>
      <c r="K199" s="14" t="s">
        <v>11</v>
      </c>
      <c r="L199" s="13" t="s">
        <v>671</v>
      </c>
      <c r="M199" s="13" t="s">
        <v>672</v>
      </c>
    </row>
    <row r="200" ht="25" customHeight="1" spans="1:13">
      <c r="A200" s="9">
        <v>195</v>
      </c>
      <c r="B200" s="9">
        <v>2200</v>
      </c>
      <c r="C200" s="10" t="s">
        <v>673</v>
      </c>
      <c r="D200" s="9" t="str">
        <f t="shared" si="16"/>
        <v>34122619910208****</v>
      </c>
      <c r="E200" s="10" t="s">
        <v>674</v>
      </c>
      <c r="F200" s="9" t="str">
        <f t="shared" si="20"/>
        <v>34122619880909****</v>
      </c>
      <c r="G200" s="10" t="s">
        <v>675</v>
      </c>
      <c r="H200" s="11" t="s">
        <v>676</v>
      </c>
      <c r="I200" s="10" t="s">
        <v>677</v>
      </c>
      <c r="J200" s="11" t="s">
        <v>678</v>
      </c>
      <c r="K200" s="14" t="s">
        <v>11</v>
      </c>
      <c r="L200" s="11" t="s">
        <v>679</v>
      </c>
      <c r="M200" s="11" t="s">
        <v>680</v>
      </c>
    </row>
    <row r="201" ht="25" customHeight="1" spans="1:13">
      <c r="A201" s="9">
        <v>196</v>
      </c>
      <c r="B201" s="9">
        <v>2201</v>
      </c>
      <c r="C201" s="10" t="s">
        <v>681</v>
      </c>
      <c r="D201" s="9" t="str">
        <f t="shared" si="16"/>
        <v>34128119841006****</v>
      </c>
      <c r="E201" s="10"/>
      <c r="F201" s="9"/>
      <c r="G201" s="11"/>
      <c r="H201" s="11"/>
      <c r="I201" s="11"/>
      <c r="J201" s="11"/>
      <c r="K201" s="14" t="s">
        <v>11</v>
      </c>
      <c r="L201" s="11" t="s">
        <v>682</v>
      </c>
      <c r="M201" s="11"/>
    </row>
    <row r="202" ht="25" customHeight="1" spans="1:13">
      <c r="A202" s="9">
        <v>197</v>
      </c>
      <c r="B202" s="9">
        <v>2202</v>
      </c>
      <c r="C202" s="12" t="s">
        <v>683</v>
      </c>
      <c r="D202" s="9" t="str">
        <f t="shared" si="16"/>
        <v>43102119940717****</v>
      </c>
      <c r="E202" s="12"/>
      <c r="F202" s="9"/>
      <c r="G202" s="12"/>
      <c r="H202" s="13"/>
      <c r="I202" s="12"/>
      <c r="J202" s="13"/>
      <c r="K202" s="14" t="s">
        <v>11</v>
      </c>
      <c r="L202" s="13" t="s">
        <v>684</v>
      </c>
      <c r="M202" s="13"/>
    </row>
    <row r="203" ht="25" customHeight="1" spans="1:13">
      <c r="A203" s="9">
        <v>198</v>
      </c>
      <c r="B203" s="9">
        <v>2204</v>
      </c>
      <c r="C203" s="10" t="s">
        <v>685</v>
      </c>
      <c r="D203" s="9" t="str">
        <f t="shared" si="16"/>
        <v>45262719881205****</v>
      </c>
      <c r="E203" s="10" t="s">
        <v>686</v>
      </c>
      <c r="F203" s="9" t="str">
        <f>M203&amp;K203</f>
        <v>45262619920129****</v>
      </c>
      <c r="G203" s="10" t="s">
        <v>687</v>
      </c>
      <c r="H203" s="11" t="s">
        <v>688</v>
      </c>
      <c r="I203" s="10" t="s">
        <v>689</v>
      </c>
      <c r="J203" s="11" t="s">
        <v>690</v>
      </c>
      <c r="K203" s="14" t="s">
        <v>11</v>
      </c>
      <c r="L203" s="11" t="s">
        <v>691</v>
      </c>
      <c r="M203" s="11" t="s">
        <v>692</v>
      </c>
    </row>
    <row r="204" ht="25" customHeight="1" spans="1:13">
      <c r="A204" s="9">
        <v>199</v>
      </c>
      <c r="B204" s="9">
        <v>2205</v>
      </c>
      <c r="C204" s="12" t="s">
        <v>693</v>
      </c>
      <c r="D204" s="9" t="str">
        <f t="shared" si="16"/>
        <v>45242119810613****</v>
      </c>
      <c r="E204" s="12"/>
      <c r="F204" s="9"/>
      <c r="G204" s="12"/>
      <c r="H204" s="13"/>
      <c r="I204" s="12"/>
      <c r="J204" s="13"/>
      <c r="K204" s="14" t="s">
        <v>11</v>
      </c>
      <c r="L204" s="13" t="s">
        <v>694</v>
      </c>
      <c r="M204" s="13"/>
    </row>
    <row r="205" ht="25" customHeight="1" spans="1:13">
      <c r="A205" s="9">
        <v>200</v>
      </c>
      <c r="B205" s="9">
        <v>2207</v>
      </c>
      <c r="C205" s="11" t="s">
        <v>695</v>
      </c>
      <c r="D205" s="9" t="str">
        <f t="shared" si="16"/>
        <v>35082219881016****</v>
      </c>
      <c r="E205" s="11"/>
      <c r="F205" s="9"/>
      <c r="G205" s="11"/>
      <c r="H205" s="11"/>
      <c r="I205" s="11" t="s">
        <v>696</v>
      </c>
      <c r="J205" s="11" t="s">
        <v>697</v>
      </c>
      <c r="K205" s="14" t="s">
        <v>11</v>
      </c>
      <c r="L205" s="11" t="s">
        <v>698</v>
      </c>
      <c r="M205" s="11"/>
    </row>
    <row r="206" ht="25" customHeight="1" spans="1:13">
      <c r="A206" s="9">
        <v>201</v>
      </c>
      <c r="B206" s="9">
        <v>2208</v>
      </c>
      <c r="C206" s="11" t="s">
        <v>699</v>
      </c>
      <c r="D206" s="9" t="str">
        <f t="shared" si="16"/>
        <v>45032519941011****</v>
      </c>
      <c r="E206" s="11"/>
      <c r="F206" s="9"/>
      <c r="G206" s="11"/>
      <c r="H206" s="11"/>
      <c r="I206" s="11"/>
      <c r="J206" s="11"/>
      <c r="K206" s="14" t="s">
        <v>11</v>
      </c>
      <c r="L206" s="11" t="s">
        <v>700</v>
      </c>
      <c r="M206" s="11"/>
    </row>
    <row r="207" ht="25" customHeight="1" spans="1:13">
      <c r="A207" s="9">
        <v>202</v>
      </c>
      <c r="B207" s="9">
        <v>2209</v>
      </c>
      <c r="C207" s="11" t="s">
        <v>701</v>
      </c>
      <c r="D207" s="9" t="str">
        <f t="shared" si="16"/>
        <v>37068419771226****</v>
      </c>
      <c r="E207" s="11" t="s">
        <v>702</v>
      </c>
      <c r="F207" s="9" t="str">
        <f t="shared" ref="F207:F211" si="21">M207&amp;K207</f>
        <v>44010619791029****</v>
      </c>
      <c r="G207" s="11" t="s">
        <v>703</v>
      </c>
      <c r="H207" s="11" t="s">
        <v>704</v>
      </c>
      <c r="I207" s="11"/>
      <c r="J207" s="11"/>
      <c r="K207" s="14" t="s">
        <v>11</v>
      </c>
      <c r="L207" s="11" t="s">
        <v>705</v>
      </c>
      <c r="M207" s="11" t="s">
        <v>706</v>
      </c>
    </row>
    <row r="208" ht="25" customHeight="1" spans="1:13">
      <c r="A208" s="9">
        <v>203</v>
      </c>
      <c r="B208" s="9">
        <v>2210</v>
      </c>
      <c r="C208" s="11" t="s">
        <v>707</v>
      </c>
      <c r="D208" s="9" t="str">
        <f t="shared" si="16"/>
        <v>36072219910528****</v>
      </c>
      <c r="E208" s="11"/>
      <c r="F208" s="9"/>
      <c r="G208" s="11"/>
      <c r="H208" s="11"/>
      <c r="I208" s="11"/>
      <c r="J208" s="11"/>
      <c r="K208" s="14" t="s">
        <v>11</v>
      </c>
      <c r="L208" s="11" t="s">
        <v>708</v>
      </c>
      <c r="M208" s="11"/>
    </row>
    <row r="209" ht="25" customHeight="1" spans="1:13">
      <c r="A209" s="9">
        <v>204</v>
      </c>
      <c r="B209" s="9">
        <v>2211</v>
      </c>
      <c r="C209" s="11" t="s">
        <v>709</v>
      </c>
      <c r="D209" s="9" t="str">
        <f t="shared" si="16"/>
        <v>42220219870318****</v>
      </c>
      <c r="E209" s="11" t="s">
        <v>710</v>
      </c>
      <c r="F209" s="9" t="str">
        <f t="shared" si="21"/>
        <v>42220219870228****</v>
      </c>
      <c r="G209" s="11"/>
      <c r="H209" s="11"/>
      <c r="I209" s="11"/>
      <c r="J209" s="11"/>
      <c r="K209" s="14" t="s">
        <v>11</v>
      </c>
      <c r="L209" s="11" t="s">
        <v>711</v>
      </c>
      <c r="M209" s="11" t="s">
        <v>712</v>
      </c>
    </row>
    <row r="210" ht="25" customHeight="1" spans="1:13">
      <c r="A210" s="9">
        <v>205</v>
      </c>
      <c r="B210" s="9">
        <v>2212</v>
      </c>
      <c r="C210" s="11" t="s">
        <v>713</v>
      </c>
      <c r="D210" s="9" t="str">
        <f t="shared" si="16"/>
        <v>42011519930501****</v>
      </c>
      <c r="E210" s="11"/>
      <c r="F210" s="9"/>
      <c r="G210" s="11"/>
      <c r="H210" s="11"/>
      <c r="I210" s="11"/>
      <c r="J210" s="11"/>
      <c r="K210" s="14" t="s">
        <v>11</v>
      </c>
      <c r="L210" s="11" t="s">
        <v>714</v>
      </c>
      <c r="M210" s="11"/>
    </row>
    <row r="211" ht="25" customHeight="1" spans="1:13">
      <c r="A211" s="9">
        <v>206</v>
      </c>
      <c r="B211" s="9">
        <v>2213</v>
      </c>
      <c r="C211" s="10" t="s">
        <v>715</v>
      </c>
      <c r="D211" s="9" t="str">
        <f t="shared" si="16"/>
        <v>42032319900805****</v>
      </c>
      <c r="E211" s="10" t="s">
        <v>716</v>
      </c>
      <c r="F211" s="9" t="str">
        <f t="shared" si="21"/>
        <v>42032319880618****</v>
      </c>
      <c r="G211" s="10"/>
      <c r="H211" s="11"/>
      <c r="I211" s="10"/>
      <c r="J211" s="11"/>
      <c r="K211" s="14" t="s">
        <v>11</v>
      </c>
      <c r="L211" s="11" t="s">
        <v>717</v>
      </c>
      <c r="M211" s="11" t="s">
        <v>718</v>
      </c>
    </row>
    <row r="212" ht="25" customHeight="1" spans="1:13">
      <c r="A212" s="9">
        <v>207</v>
      </c>
      <c r="B212" s="9">
        <v>2214</v>
      </c>
      <c r="C212" s="10" t="s">
        <v>719</v>
      </c>
      <c r="D212" s="9" t="str">
        <f t="shared" si="16"/>
        <v>14243119860604****</v>
      </c>
      <c r="E212" s="10"/>
      <c r="F212" s="9"/>
      <c r="G212" s="10"/>
      <c r="H212" s="11"/>
      <c r="I212" s="10" t="s">
        <v>720</v>
      </c>
      <c r="J212" s="11" t="s">
        <v>721</v>
      </c>
      <c r="K212" s="14" t="s">
        <v>11</v>
      </c>
      <c r="L212" s="11" t="s">
        <v>722</v>
      </c>
      <c r="M212" s="11"/>
    </row>
    <row r="213" ht="25" customHeight="1" spans="1:13">
      <c r="A213" s="9">
        <v>208</v>
      </c>
      <c r="B213" s="9">
        <v>2215</v>
      </c>
      <c r="C213" s="10" t="s">
        <v>723</v>
      </c>
      <c r="D213" s="9" t="str">
        <f t="shared" si="16"/>
        <v>41112319850902****</v>
      </c>
      <c r="E213" s="10" t="s">
        <v>724</v>
      </c>
      <c r="F213" s="9" t="str">
        <f t="shared" ref="F213:F216" si="22">M213&amp;K213</f>
        <v>43072519890207****</v>
      </c>
      <c r="G213" s="10"/>
      <c r="H213" s="11"/>
      <c r="I213" s="10"/>
      <c r="J213" s="11"/>
      <c r="K213" s="14" t="s">
        <v>11</v>
      </c>
      <c r="L213" s="11" t="s">
        <v>725</v>
      </c>
      <c r="M213" s="11" t="s">
        <v>726</v>
      </c>
    </row>
    <row r="214" ht="25" customHeight="1" spans="1:13">
      <c r="A214" s="9">
        <v>209</v>
      </c>
      <c r="B214" s="9">
        <v>2216</v>
      </c>
      <c r="C214" s="10" t="s">
        <v>727</v>
      </c>
      <c r="D214" s="9" t="str">
        <f t="shared" si="16"/>
        <v>32128319870915****</v>
      </c>
      <c r="E214" s="10" t="s">
        <v>728</v>
      </c>
      <c r="F214" s="9" t="str">
        <f t="shared" si="22"/>
        <v>32062319870831****</v>
      </c>
      <c r="G214" s="10" t="s">
        <v>729</v>
      </c>
      <c r="H214" s="11" t="s">
        <v>730</v>
      </c>
      <c r="I214" s="10" t="s">
        <v>731</v>
      </c>
      <c r="J214" s="11" t="s">
        <v>732</v>
      </c>
      <c r="K214" s="14" t="s">
        <v>11</v>
      </c>
      <c r="L214" s="11" t="s">
        <v>733</v>
      </c>
      <c r="M214" s="11" t="s">
        <v>734</v>
      </c>
    </row>
    <row r="215" ht="25" customHeight="1" spans="1:13">
      <c r="A215" s="9">
        <v>210</v>
      </c>
      <c r="B215" s="9">
        <v>2217</v>
      </c>
      <c r="C215" s="10" t="s">
        <v>735</v>
      </c>
      <c r="D215" s="9" t="str">
        <f t="shared" si="16"/>
        <v>45080319881212****</v>
      </c>
      <c r="E215" s="10" t="s">
        <v>736</v>
      </c>
      <c r="F215" s="9" t="str">
        <f t="shared" si="22"/>
        <v>45080219880208****</v>
      </c>
      <c r="G215" s="10" t="s">
        <v>737</v>
      </c>
      <c r="H215" s="11" t="s">
        <v>738</v>
      </c>
      <c r="I215" s="10" t="s">
        <v>739</v>
      </c>
      <c r="J215" s="11" t="s">
        <v>740</v>
      </c>
      <c r="K215" s="14" t="s">
        <v>11</v>
      </c>
      <c r="L215" s="11" t="s">
        <v>741</v>
      </c>
      <c r="M215" s="11" t="s">
        <v>742</v>
      </c>
    </row>
    <row r="216" ht="25" customHeight="1" spans="1:13">
      <c r="A216" s="9">
        <v>211</v>
      </c>
      <c r="B216" s="9">
        <v>2218</v>
      </c>
      <c r="C216" s="10" t="s">
        <v>743</v>
      </c>
      <c r="D216" s="9" t="str">
        <f t="shared" si="16"/>
        <v>43102119900219****</v>
      </c>
      <c r="E216" s="10" t="s">
        <v>744</v>
      </c>
      <c r="F216" s="9" t="str">
        <f t="shared" si="22"/>
        <v>43102119890325****</v>
      </c>
      <c r="G216" s="10" t="s">
        <v>745</v>
      </c>
      <c r="H216" s="11" t="s">
        <v>746</v>
      </c>
      <c r="I216" s="10" t="s">
        <v>747</v>
      </c>
      <c r="J216" s="11" t="s">
        <v>748</v>
      </c>
      <c r="K216" s="14" t="s">
        <v>11</v>
      </c>
      <c r="L216" s="11" t="s">
        <v>749</v>
      </c>
      <c r="M216" s="11" t="s">
        <v>750</v>
      </c>
    </row>
    <row r="217" ht="25" customHeight="1" spans="1:13">
      <c r="A217" s="9">
        <v>212</v>
      </c>
      <c r="B217" s="9">
        <v>2220</v>
      </c>
      <c r="C217" s="11" t="s">
        <v>751</v>
      </c>
      <c r="D217" s="9" t="str">
        <f t="shared" si="16"/>
        <v>43052919930810****</v>
      </c>
      <c r="E217" s="11"/>
      <c r="F217" s="9"/>
      <c r="G217" s="11"/>
      <c r="H217" s="11"/>
      <c r="I217" s="11" t="s">
        <v>752</v>
      </c>
      <c r="J217" s="11" t="s">
        <v>753</v>
      </c>
      <c r="K217" s="14" t="s">
        <v>11</v>
      </c>
      <c r="L217" s="11" t="s">
        <v>754</v>
      </c>
      <c r="M217" s="11"/>
    </row>
    <row r="218" ht="25" customHeight="1" spans="1:13">
      <c r="A218" s="9">
        <v>213</v>
      </c>
      <c r="B218" s="9">
        <v>2221</v>
      </c>
      <c r="C218" s="10" t="s">
        <v>755</v>
      </c>
      <c r="D218" s="9" t="str">
        <f t="shared" si="16"/>
        <v>42130219911123****</v>
      </c>
      <c r="E218" s="10"/>
      <c r="F218" s="9"/>
      <c r="G218" s="11"/>
      <c r="H218" s="11"/>
      <c r="I218" s="11"/>
      <c r="J218" s="11"/>
      <c r="K218" s="14" t="s">
        <v>11</v>
      </c>
      <c r="L218" s="11" t="s">
        <v>756</v>
      </c>
      <c r="M218" s="11"/>
    </row>
    <row r="219" ht="25" customHeight="1" spans="1:13">
      <c r="A219" s="9">
        <v>214</v>
      </c>
      <c r="B219" s="9">
        <v>2222</v>
      </c>
      <c r="C219" s="11" t="s">
        <v>757</v>
      </c>
      <c r="D219" s="9" t="str">
        <f t="shared" si="16"/>
        <v>43028119891010****</v>
      </c>
      <c r="E219" s="11" t="s">
        <v>758</v>
      </c>
      <c r="F219" s="9" t="str">
        <f t="shared" ref="F219:F224" si="23">M219&amp;K219</f>
        <v>14022519890723****</v>
      </c>
      <c r="G219" s="11" t="s">
        <v>759</v>
      </c>
      <c r="H219" s="11" t="s">
        <v>760</v>
      </c>
      <c r="I219" s="11" t="s">
        <v>761</v>
      </c>
      <c r="J219" s="11" t="s">
        <v>762</v>
      </c>
      <c r="K219" s="14" t="s">
        <v>11</v>
      </c>
      <c r="L219" s="11" t="s">
        <v>763</v>
      </c>
      <c r="M219" s="11" t="s">
        <v>764</v>
      </c>
    </row>
    <row r="220" ht="25" customHeight="1" spans="1:13">
      <c r="A220" s="9">
        <v>215</v>
      </c>
      <c r="B220" s="9">
        <v>2223</v>
      </c>
      <c r="C220" s="11" t="s">
        <v>765</v>
      </c>
      <c r="D220" s="9" t="str">
        <f t="shared" si="16"/>
        <v>36010219880203****</v>
      </c>
      <c r="E220" s="11"/>
      <c r="F220" s="9"/>
      <c r="G220" s="11"/>
      <c r="H220" s="11"/>
      <c r="I220" s="11"/>
      <c r="J220" s="11"/>
      <c r="K220" s="14" t="s">
        <v>11</v>
      </c>
      <c r="L220" s="11" t="s">
        <v>766</v>
      </c>
      <c r="M220" s="11"/>
    </row>
    <row r="221" ht="25" customHeight="1" spans="1:13">
      <c r="A221" s="9">
        <v>216</v>
      </c>
      <c r="B221" s="9">
        <v>2224</v>
      </c>
      <c r="C221" s="10" t="s">
        <v>767</v>
      </c>
      <c r="D221" s="9" t="str">
        <f t="shared" si="16"/>
        <v>42900619850526****</v>
      </c>
      <c r="E221" s="10" t="s">
        <v>768</v>
      </c>
      <c r="F221" s="9" t="str">
        <f t="shared" si="23"/>
        <v>42900619860102****</v>
      </c>
      <c r="G221" s="10" t="s">
        <v>769</v>
      </c>
      <c r="H221" s="11" t="s">
        <v>770</v>
      </c>
      <c r="I221" s="10"/>
      <c r="J221" s="11"/>
      <c r="K221" s="14" t="s">
        <v>11</v>
      </c>
      <c r="L221" s="11" t="s">
        <v>771</v>
      </c>
      <c r="M221" s="11" t="s">
        <v>772</v>
      </c>
    </row>
    <row r="222" ht="25" customHeight="1" spans="1:13">
      <c r="A222" s="9">
        <v>217</v>
      </c>
      <c r="B222" s="9">
        <v>2225</v>
      </c>
      <c r="C222" s="10" t="s">
        <v>773</v>
      </c>
      <c r="D222" s="9" t="str">
        <f t="shared" si="16"/>
        <v>32108119920602****</v>
      </c>
      <c r="E222" s="10"/>
      <c r="F222" s="9"/>
      <c r="G222" s="10"/>
      <c r="H222" s="11"/>
      <c r="I222" s="10"/>
      <c r="J222" s="11"/>
      <c r="K222" s="14" t="s">
        <v>11</v>
      </c>
      <c r="L222" s="11" t="s">
        <v>774</v>
      </c>
      <c r="M222" s="11"/>
    </row>
    <row r="223" ht="25" customHeight="1" spans="1:13">
      <c r="A223" s="9">
        <v>218</v>
      </c>
      <c r="B223" s="9">
        <v>2226</v>
      </c>
      <c r="C223" s="11" t="s">
        <v>775</v>
      </c>
      <c r="D223" s="9" t="str">
        <f t="shared" si="16"/>
        <v>51162219880209****</v>
      </c>
      <c r="E223" s="11"/>
      <c r="F223" s="9"/>
      <c r="G223" s="11"/>
      <c r="H223" s="11"/>
      <c r="I223" s="11"/>
      <c r="J223" s="11"/>
      <c r="K223" s="14" t="s">
        <v>11</v>
      </c>
      <c r="L223" s="11" t="s">
        <v>776</v>
      </c>
      <c r="M223" s="11"/>
    </row>
    <row r="224" ht="25" customHeight="1" spans="1:13">
      <c r="A224" s="9">
        <v>219</v>
      </c>
      <c r="B224" s="9">
        <v>2227</v>
      </c>
      <c r="C224" s="10" t="s">
        <v>777</v>
      </c>
      <c r="D224" s="9" t="str">
        <f t="shared" si="16"/>
        <v>41130319830108****</v>
      </c>
      <c r="E224" s="10" t="s">
        <v>778</v>
      </c>
      <c r="F224" s="9" t="str">
        <f t="shared" si="23"/>
        <v>23230119840603****</v>
      </c>
      <c r="G224" s="10" t="s">
        <v>779</v>
      </c>
      <c r="H224" s="11" t="s">
        <v>780</v>
      </c>
      <c r="I224" s="10"/>
      <c r="J224" s="11"/>
      <c r="K224" s="14" t="s">
        <v>11</v>
      </c>
      <c r="L224" s="11" t="s">
        <v>781</v>
      </c>
      <c r="M224" s="11" t="s">
        <v>782</v>
      </c>
    </row>
    <row r="225" ht="25" customHeight="1" spans="1:13">
      <c r="A225" s="9">
        <v>220</v>
      </c>
      <c r="B225" s="9">
        <v>2228</v>
      </c>
      <c r="C225" s="10" t="s">
        <v>783</v>
      </c>
      <c r="D225" s="9" t="str">
        <f t="shared" si="16"/>
        <v>36243019910919****</v>
      </c>
      <c r="E225" s="10"/>
      <c r="F225" s="9"/>
      <c r="G225" s="10"/>
      <c r="H225" s="11"/>
      <c r="I225" s="10" t="s">
        <v>784</v>
      </c>
      <c r="J225" s="11" t="s">
        <v>785</v>
      </c>
      <c r="K225" s="14" t="s">
        <v>11</v>
      </c>
      <c r="L225" s="11" t="s">
        <v>786</v>
      </c>
      <c r="M225" s="11"/>
    </row>
    <row r="226" ht="25" customHeight="1" spans="1:13">
      <c r="A226" s="9">
        <v>221</v>
      </c>
      <c r="B226" s="9">
        <v>2229</v>
      </c>
      <c r="C226" s="11" t="s">
        <v>787</v>
      </c>
      <c r="D226" s="9" t="str">
        <f t="shared" si="16"/>
        <v>42098319850618****</v>
      </c>
      <c r="E226" s="11"/>
      <c r="F226" s="9"/>
      <c r="G226" s="11"/>
      <c r="H226" s="11"/>
      <c r="I226" s="11"/>
      <c r="J226" s="11"/>
      <c r="K226" s="14" t="s">
        <v>11</v>
      </c>
      <c r="L226" s="11" t="s">
        <v>788</v>
      </c>
      <c r="M226" s="11"/>
    </row>
    <row r="227" ht="25" customHeight="1" spans="1:13">
      <c r="A227" s="9">
        <v>222</v>
      </c>
      <c r="B227" s="9">
        <v>2230</v>
      </c>
      <c r="C227" s="11" t="s">
        <v>789</v>
      </c>
      <c r="D227" s="9" t="str">
        <f t="shared" si="16"/>
        <v>50024019880702****</v>
      </c>
      <c r="E227" s="11" t="s">
        <v>790</v>
      </c>
      <c r="F227" s="9" t="str">
        <f>M227&amp;K227</f>
        <v>50024019880518****</v>
      </c>
      <c r="G227" s="11" t="s">
        <v>791</v>
      </c>
      <c r="H227" s="11" t="s">
        <v>792</v>
      </c>
      <c r="I227" s="11"/>
      <c r="J227" s="11"/>
      <c r="K227" s="14" t="s">
        <v>11</v>
      </c>
      <c r="L227" s="11" t="s">
        <v>793</v>
      </c>
      <c r="M227" s="11" t="s">
        <v>794</v>
      </c>
    </row>
    <row r="228" ht="25" customHeight="1" spans="1:13">
      <c r="A228" s="9">
        <v>223</v>
      </c>
      <c r="B228" s="9">
        <v>2231</v>
      </c>
      <c r="C228" s="11" t="s">
        <v>795</v>
      </c>
      <c r="D228" s="9" t="str">
        <f t="shared" si="16"/>
        <v>43042419910423****</v>
      </c>
      <c r="E228" s="11"/>
      <c r="F228" s="9"/>
      <c r="G228" s="11"/>
      <c r="H228" s="11"/>
      <c r="I228" s="11"/>
      <c r="J228" s="11"/>
      <c r="K228" s="14" t="s">
        <v>11</v>
      </c>
      <c r="L228" s="11" t="s">
        <v>796</v>
      </c>
      <c r="M228" s="11"/>
    </row>
    <row r="229" ht="25" customHeight="1" spans="1:13">
      <c r="A229" s="9">
        <v>224</v>
      </c>
      <c r="B229" s="9">
        <v>2232</v>
      </c>
      <c r="C229" s="10" t="s">
        <v>797</v>
      </c>
      <c r="D229" s="9" t="str">
        <f t="shared" si="16"/>
        <v>45212319921214****</v>
      </c>
      <c r="E229" s="10"/>
      <c r="F229" s="9"/>
      <c r="G229" s="10"/>
      <c r="H229" s="11"/>
      <c r="I229" s="10" t="s">
        <v>798</v>
      </c>
      <c r="J229" s="11" t="s">
        <v>799</v>
      </c>
      <c r="K229" s="14" t="s">
        <v>11</v>
      </c>
      <c r="L229" s="11" t="s">
        <v>800</v>
      </c>
      <c r="M229" s="11"/>
    </row>
    <row r="230" ht="25" customHeight="1" spans="1:13">
      <c r="A230" s="9">
        <v>225</v>
      </c>
      <c r="B230" s="9">
        <v>2233</v>
      </c>
      <c r="C230" s="10" t="s">
        <v>801</v>
      </c>
      <c r="D230" s="9" t="str">
        <f t="shared" ref="D230:D293" si="24">L230&amp;K230</f>
        <v>15042919870212****</v>
      </c>
      <c r="E230" s="10"/>
      <c r="F230" s="9"/>
      <c r="G230" s="10"/>
      <c r="H230" s="11"/>
      <c r="I230" s="10"/>
      <c r="J230" s="11"/>
      <c r="K230" s="14" t="s">
        <v>11</v>
      </c>
      <c r="L230" s="11" t="s">
        <v>802</v>
      </c>
      <c r="M230" s="11"/>
    </row>
    <row r="231" ht="25" customHeight="1" spans="1:13">
      <c r="A231" s="9">
        <v>226</v>
      </c>
      <c r="B231" s="9">
        <v>2234</v>
      </c>
      <c r="C231" s="10" t="s">
        <v>803</v>
      </c>
      <c r="D231" s="9" t="str">
        <f t="shared" si="24"/>
        <v>45212319910805****</v>
      </c>
      <c r="E231" s="10"/>
      <c r="F231" s="9"/>
      <c r="G231" s="10"/>
      <c r="H231" s="11"/>
      <c r="I231" s="10" t="s">
        <v>804</v>
      </c>
      <c r="J231" s="11" t="s">
        <v>805</v>
      </c>
      <c r="K231" s="14" t="s">
        <v>11</v>
      </c>
      <c r="L231" s="11" t="s">
        <v>806</v>
      </c>
      <c r="M231" s="11"/>
    </row>
    <row r="232" ht="25" customHeight="1" spans="1:13">
      <c r="A232" s="9">
        <v>227</v>
      </c>
      <c r="B232" s="9">
        <v>2235</v>
      </c>
      <c r="C232" s="10" t="s">
        <v>807</v>
      </c>
      <c r="D232" s="9" t="str">
        <f t="shared" si="24"/>
        <v>43042119841208****</v>
      </c>
      <c r="E232" s="10"/>
      <c r="F232" s="9"/>
      <c r="G232" s="10"/>
      <c r="H232" s="11"/>
      <c r="I232" s="10"/>
      <c r="J232" s="11"/>
      <c r="K232" s="14" t="s">
        <v>11</v>
      </c>
      <c r="L232" s="11" t="s">
        <v>808</v>
      </c>
      <c r="M232" s="11"/>
    </row>
    <row r="233" ht="25" customHeight="1" spans="1:13">
      <c r="A233" s="9">
        <v>228</v>
      </c>
      <c r="B233" s="9">
        <v>2236</v>
      </c>
      <c r="C233" s="11" t="s">
        <v>809</v>
      </c>
      <c r="D233" s="9" t="str">
        <f t="shared" si="24"/>
        <v>36073219881103****</v>
      </c>
      <c r="E233" s="11"/>
      <c r="F233" s="9"/>
      <c r="G233" s="11"/>
      <c r="H233" s="11"/>
      <c r="I233" s="11"/>
      <c r="J233" s="11"/>
      <c r="K233" s="14" t="s">
        <v>11</v>
      </c>
      <c r="L233" s="11" t="s">
        <v>810</v>
      </c>
      <c r="M233" s="11"/>
    </row>
    <row r="234" ht="25" customHeight="1" spans="1:13">
      <c r="A234" s="9">
        <v>229</v>
      </c>
      <c r="B234" s="9">
        <v>2237</v>
      </c>
      <c r="C234" s="10" t="s">
        <v>811</v>
      </c>
      <c r="D234" s="9" t="str">
        <f t="shared" si="24"/>
        <v>41122419890714****</v>
      </c>
      <c r="E234" s="10"/>
      <c r="F234" s="9"/>
      <c r="G234" s="10"/>
      <c r="H234" s="11"/>
      <c r="I234" s="10" t="s">
        <v>812</v>
      </c>
      <c r="J234" s="11" t="s">
        <v>813</v>
      </c>
      <c r="K234" s="14" t="s">
        <v>11</v>
      </c>
      <c r="L234" s="11" t="s">
        <v>814</v>
      </c>
      <c r="M234" s="11"/>
    </row>
    <row r="235" ht="25" customHeight="1" spans="1:13">
      <c r="A235" s="9">
        <v>230</v>
      </c>
      <c r="B235" s="9">
        <v>2238</v>
      </c>
      <c r="C235" s="10" t="s">
        <v>815</v>
      </c>
      <c r="D235" s="9" t="str">
        <f t="shared" si="24"/>
        <v>45080319900303****</v>
      </c>
      <c r="E235" s="10"/>
      <c r="F235" s="9"/>
      <c r="G235" s="10"/>
      <c r="H235" s="11"/>
      <c r="I235" s="10"/>
      <c r="J235" s="11"/>
      <c r="K235" s="14" t="s">
        <v>11</v>
      </c>
      <c r="L235" s="11" t="s">
        <v>816</v>
      </c>
      <c r="M235" s="11"/>
    </row>
    <row r="236" ht="25" customHeight="1" spans="1:13">
      <c r="A236" s="9">
        <v>231</v>
      </c>
      <c r="B236" s="9">
        <v>2239</v>
      </c>
      <c r="C236" s="10" t="s">
        <v>817</v>
      </c>
      <c r="D236" s="9" t="str">
        <f t="shared" si="24"/>
        <v>42900619840717****</v>
      </c>
      <c r="E236" s="10" t="s">
        <v>818</v>
      </c>
      <c r="F236" s="9" t="str">
        <f t="shared" ref="F236:F242" si="25">M236&amp;K236</f>
        <v>42900619841024****</v>
      </c>
      <c r="G236" s="10"/>
      <c r="H236" s="11"/>
      <c r="I236" s="10"/>
      <c r="J236" s="11"/>
      <c r="K236" s="14" t="s">
        <v>11</v>
      </c>
      <c r="L236" s="11" t="s">
        <v>819</v>
      </c>
      <c r="M236" s="11" t="s">
        <v>820</v>
      </c>
    </row>
    <row r="237" ht="25" customHeight="1" spans="1:13">
      <c r="A237" s="9">
        <v>232</v>
      </c>
      <c r="B237" s="9">
        <v>2240</v>
      </c>
      <c r="C237" s="10" t="s">
        <v>821</v>
      </c>
      <c r="D237" s="9" t="str">
        <f t="shared" si="24"/>
        <v>42092119930121****</v>
      </c>
      <c r="E237" s="10"/>
      <c r="F237" s="9"/>
      <c r="G237" s="10"/>
      <c r="H237" s="11"/>
      <c r="I237" s="10"/>
      <c r="J237" s="11"/>
      <c r="K237" s="14" t="s">
        <v>11</v>
      </c>
      <c r="L237" s="11" t="s">
        <v>822</v>
      </c>
      <c r="M237" s="11"/>
    </row>
    <row r="238" ht="25" customHeight="1" spans="1:13">
      <c r="A238" s="9">
        <v>233</v>
      </c>
      <c r="B238" s="9">
        <v>2241</v>
      </c>
      <c r="C238" s="11" t="s">
        <v>823</v>
      </c>
      <c r="D238" s="9" t="str">
        <f t="shared" si="24"/>
        <v>43092319941019****</v>
      </c>
      <c r="E238" s="11"/>
      <c r="F238" s="9"/>
      <c r="G238" s="11"/>
      <c r="H238" s="11"/>
      <c r="I238" s="11"/>
      <c r="J238" s="11"/>
      <c r="K238" s="14" t="s">
        <v>11</v>
      </c>
      <c r="L238" s="11" t="s">
        <v>824</v>
      </c>
      <c r="M238" s="11"/>
    </row>
    <row r="239" ht="25" customHeight="1" spans="1:13">
      <c r="A239" s="9">
        <v>234</v>
      </c>
      <c r="B239" s="9">
        <v>2242</v>
      </c>
      <c r="C239" s="10" t="s">
        <v>825</v>
      </c>
      <c r="D239" s="9" t="str">
        <f t="shared" si="24"/>
        <v>36072819911209****</v>
      </c>
      <c r="E239" s="10" t="s">
        <v>826</v>
      </c>
      <c r="F239" s="9" t="str">
        <f t="shared" si="25"/>
        <v>36072819910829****</v>
      </c>
      <c r="G239" s="10"/>
      <c r="H239" s="11"/>
      <c r="I239" s="10"/>
      <c r="J239" s="11"/>
      <c r="K239" s="14" t="s">
        <v>11</v>
      </c>
      <c r="L239" s="11" t="s">
        <v>827</v>
      </c>
      <c r="M239" s="11" t="s">
        <v>828</v>
      </c>
    </row>
    <row r="240" ht="25" customHeight="1" spans="1:13">
      <c r="A240" s="9">
        <v>235</v>
      </c>
      <c r="B240" s="9">
        <v>2243</v>
      </c>
      <c r="C240" s="11" t="s">
        <v>829</v>
      </c>
      <c r="D240" s="9" t="str">
        <f t="shared" si="24"/>
        <v>45212319820114****</v>
      </c>
      <c r="E240" s="11" t="s">
        <v>830</v>
      </c>
      <c r="F240" s="9" t="str">
        <f t="shared" si="25"/>
        <v>44132219830416****</v>
      </c>
      <c r="G240" s="11"/>
      <c r="H240" s="11"/>
      <c r="I240" s="11"/>
      <c r="J240" s="11"/>
      <c r="K240" s="14" t="s">
        <v>11</v>
      </c>
      <c r="L240" s="11" t="s">
        <v>831</v>
      </c>
      <c r="M240" s="11" t="s">
        <v>832</v>
      </c>
    </row>
    <row r="241" ht="25" customHeight="1" spans="1:13">
      <c r="A241" s="9">
        <v>236</v>
      </c>
      <c r="B241" s="9">
        <v>2244</v>
      </c>
      <c r="C241" s="10" t="s">
        <v>833</v>
      </c>
      <c r="D241" s="9" t="str">
        <f t="shared" si="24"/>
        <v>41102319890622****</v>
      </c>
      <c r="E241" s="10" t="s">
        <v>834</v>
      </c>
      <c r="F241" s="9" t="str">
        <f t="shared" si="25"/>
        <v>21138119890808****</v>
      </c>
      <c r="G241" s="10"/>
      <c r="H241" s="11"/>
      <c r="I241" s="10"/>
      <c r="J241" s="11"/>
      <c r="K241" s="14" t="s">
        <v>11</v>
      </c>
      <c r="L241" s="11" t="s">
        <v>835</v>
      </c>
      <c r="M241" s="11" t="s">
        <v>836</v>
      </c>
    </row>
    <row r="242" ht="25" customHeight="1" spans="1:13">
      <c r="A242" s="9">
        <v>237</v>
      </c>
      <c r="B242" s="9">
        <v>2245</v>
      </c>
      <c r="C242" s="10" t="s">
        <v>837</v>
      </c>
      <c r="D242" s="9" t="str">
        <f t="shared" si="24"/>
        <v>43042219851118****</v>
      </c>
      <c r="E242" s="10" t="s">
        <v>838</v>
      </c>
      <c r="F242" s="9" t="str">
        <f t="shared" si="25"/>
        <v>14223219860510****</v>
      </c>
      <c r="G242" s="10" t="s">
        <v>839</v>
      </c>
      <c r="H242" s="11" t="s">
        <v>840</v>
      </c>
      <c r="I242" s="10"/>
      <c r="J242" s="10"/>
      <c r="K242" s="14" t="s">
        <v>11</v>
      </c>
      <c r="L242" s="11" t="s">
        <v>841</v>
      </c>
      <c r="M242" s="11" t="s">
        <v>842</v>
      </c>
    </row>
    <row r="243" ht="25" customHeight="1" spans="1:13">
      <c r="A243" s="9">
        <v>238</v>
      </c>
      <c r="B243" s="9">
        <v>2246</v>
      </c>
      <c r="C243" s="10" t="s">
        <v>843</v>
      </c>
      <c r="D243" s="9" t="str">
        <f t="shared" si="24"/>
        <v>41060319900115****</v>
      </c>
      <c r="E243" s="10"/>
      <c r="F243" s="9"/>
      <c r="G243" s="10"/>
      <c r="H243" s="11"/>
      <c r="I243" s="10" t="s">
        <v>844</v>
      </c>
      <c r="J243" s="10" t="s">
        <v>845</v>
      </c>
      <c r="K243" s="14" t="s">
        <v>11</v>
      </c>
      <c r="L243" s="11" t="s">
        <v>846</v>
      </c>
      <c r="M243" s="11"/>
    </row>
    <row r="244" ht="25" customHeight="1" spans="1:13">
      <c r="A244" s="9">
        <v>239</v>
      </c>
      <c r="B244" s="9">
        <v>2247</v>
      </c>
      <c r="C244" s="10" t="s">
        <v>847</v>
      </c>
      <c r="D244" s="9" t="str">
        <f t="shared" si="24"/>
        <v>51110219811008****</v>
      </c>
      <c r="E244" s="10" t="s">
        <v>848</v>
      </c>
      <c r="F244" s="9" t="str">
        <f t="shared" ref="F244:F247" si="26">M244&amp;K244</f>
        <v>44122419770605****</v>
      </c>
      <c r="G244" s="10" t="s">
        <v>849</v>
      </c>
      <c r="H244" s="11" t="s">
        <v>850</v>
      </c>
      <c r="I244" s="10"/>
      <c r="J244" s="11"/>
      <c r="K244" s="14" t="s">
        <v>11</v>
      </c>
      <c r="L244" s="11" t="s">
        <v>851</v>
      </c>
      <c r="M244" s="11" t="s">
        <v>852</v>
      </c>
    </row>
    <row r="245" ht="25" customHeight="1" spans="1:13">
      <c r="A245" s="9">
        <v>240</v>
      </c>
      <c r="B245" s="9">
        <v>2248</v>
      </c>
      <c r="C245" s="11" t="s">
        <v>853</v>
      </c>
      <c r="D245" s="9" t="str">
        <f t="shared" si="24"/>
        <v>44152219861002****</v>
      </c>
      <c r="E245" s="11" t="s">
        <v>854</v>
      </c>
      <c r="F245" s="9" t="str">
        <f t="shared" si="26"/>
        <v>44142319881102****</v>
      </c>
      <c r="G245" s="11" t="s">
        <v>855</v>
      </c>
      <c r="H245" s="11" t="s">
        <v>856</v>
      </c>
      <c r="I245" s="11"/>
      <c r="J245" s="11"/>
      <c r="K245" s="14" t="s">
        <v>11</v>
      </c>
      <c r="L245" s="11" t="s">
        <v>857</v>
      </c>
      <c r="M245" s="11" t="s">
        <v>858</v>
      </c>
    </row>
    <row r="246" ht="25" customHeight="1" spans="1:13">
      <c r="A246" s="9">
        <v>241</v>
      </c>
      <c r="B246" s="9">
        <v>2249</v>
      </c>
      <c r="C246" s="10" t="s">
        <v>859</v>
      </c>
      <c r="D246" s="9" t="str">
        <f t="shared" si="24"/>
        <v>41052219881202****</v>
      </c>
      <c r="E246" s="10"/>
      <c r="F246" s="9"/>
      <c r="G246" s="10"/>
      <c r="H246" s="11"/>
      <c r="I246" s="10"/>
      <c r="J246" s="10"/>
      <c r="K246" s="14" t="s">
        <v>11</v>
      </c>
      <c r="L246" s="11" t="s">
        <v>860</v>
      </c>
      <c r="M246" s="11"/>
    </row>
    <row r="247" ht="25" customHeight="1" spans="1:13">
      <c r="A247" s="9">
        <v>242</v>
      </c>
      <c r="B247" s="9">
        <v>2250</v>
      </c>
      <c r="C247" s="10" t="s">
        <v>861</v>
      </c>
      <c r="D247" s="9" t="str">
        <f t="shared" si="24"/>
        <v>34042119870203****</v>
      </c>
      <c r="E247" s="10" t="s">
        <v>862</v>
      </c>
      <c r="F247" s="9" t="str">
        <f t="shared" si="26"/>
        <v>34088119871015****</v>
      </c>
      <c r="G247" s="10" t="s">
        <v>863</v>
      </c>
      <c r="H247" s="11" t="s">
        <v>864</v>
      </c>
      <c r="I247" s="10"/>
      <c r="J247" s="10"/>
      <c r="K247" s="14" t="s">
        <v>11</v>
      </c>
      <c r="L247" s="11" t="s">
        <v>865</v>
      </c>
      <c r="M247" s="11" t="s">
        <v>866</v>
      </c>
    </row>
    <row r="248" ht="25" customHeight="1" spans="1:13">
      <c r="A248" s="9">
        <v>243</v>
      </c>
      <c r="B248" s="9">
        <v>2251</v>
      </c>
      <c r="C248" s="10" t="s">
        <v>867</v>
      </c>
      <c r="D248" s="9" t="str">
        <f t="shared" si="24"/>
        <v>42010619940920****</v>
      </c>
      <c r="E248" s="10"/>
      <c r="F248" s="9"/>
      <c r="G248" s="10"/>
      <c r="H248" s="11"/>
      <c r="I248" s="10"/>
      <c r="J248" s="11"/>
      <c r="K248" s="14" t="s">
        <v>11</v>
      </c>
      <c r="L248" s="11" t="s">
        <v>868</v>
      </c>
      <c r="M248" s="11"/>
    </row>
    <row r="249" ht="25" customHeight="1" spans="1:13">
      <c r="A249" s="9">
        <v>244</v>
      </c>
      <c r="B249" s="9">
        <v>2252</v>
      </c>
      <c r="C249" s="10" t="s">
        <v>869</v>
      </c>
      <c r="D249" s="9" t="str">
        <f t="shared" si="24"/>
        <v>42010219780415****</v>
      </c>
      <c r="E249" s="10" t="s">
        <v>870</v>
      </c>
      <c r="F249" s="9" t="str">
        <f t="shared" ref="F249:F254" si="27">M249&amp;K249</f>
        <v>42010219801231****</v>
      </c>
      <c r="G249" s="10"/>
      <c r="H249" s="11"/>
      <c r="I249" s="10"/>
      <c r="J249" s="10"/>
      <c r="K249" s="14" t="s">
        <v>11</v>
      </c>
      <c r="L249" s="11" t="s">
        <v>871</v>
      </c>
      <c r="M249" s="11" t="s">
        <v>872</v>
      </c>
    </row>
    <row r="250" ht="25" customHeight="1" spans="1:13">
      <c r="A250" s="9">
        <v>245</v>
      </c>
      <c r="B250" s="9">
        <v>2253</v>
      </c>
      <c r="C250" s="11" t="s">
        <v>873</v>
      </c>
      <c r="D250" s="9" t="str">
        <f t="shared" si="24"/>
        <v>43090219920123****</v>
      </c>
      <c r="E250" s="11"/>
      <c r="F250" s="9"/>
      <c r="G250" s="11"/>
      <c r="H250" s="11"/>
      <c r="I250" s="11"/>
      <c r="J250" s="11"/>
      <c r="K250" s="14" t="s">
        <v>11</v>
      </c>
      <c r="L250" s="11" t="s">
        <v>874</v>
      </c>
      <c r="M250" s="11"/>
    </row>
    <row r="251" ht="25" customHeight="1" spans="1:13">
      <c r="A251" s="9">
        <v>246</v>
      </c>
      <c r="B251" s="9">
        <v>2254</v>
      </c>
      <c r="C251" s="10" t="s">
        <v>875</v>
      </c>
      <c r="D251" s="9" t="str">
        <f t="shared" si="24"/>
        <v>41130219830610****</v>
      </c>
      <c r="E251" s="10" t="s">
        <v>876</v>
      </c>
      <c r="F251" s="9" t="str">
        <f t="shared" si="27"/>
        <v>41130319830802****</v>
      </c>
      <c r="G251" s="10"/>
      <c r="H251" s="11"/>
      <c r="I251" s="10"/>
      <c r="J251" s="10"/>
      <c r="K251" s="14" t="s">
        <v>11</v>
      </c>
      <c r="L251" s="11" t="s">
        <v>877</v>
      </c>
      <c r="M251" s="11" t="s">
        <v>878</v>
      </c>
    </row>
    <row r="252" ht="25" customHeight="1" spans="1:13">
      <c r="A252" s="9">
        <v>247</v>
      </c>
      <c r="B252" s="9">
        <v>2255</v>
      </c>
      <c r="C252" s="10" t="s">
        <v>879</v>
      </c>
      <c r="D252" s="9" t="str">
        <f t="shared" si="24"/>
        <v>50022419861209****</v>
      </c>
      <c r="E252" s="10" t="s">
        <v>880</v>
      </c>
      <c r="F252" s="9" t="str">
        <f t="shared" si="27"/>
        <v>42011719860720****</v>
      </c>
      <c r="G252" s="10" t="s">
        <v>881</v>
      </c>
      <c r="H252" s="11" t="s">
        <v>882</v>
      </c>
      <c r="I252" s="10"/>
      <c r="J252" s="10"/>
      <c r="K252" s="14" t="s">
        <v>11</v>
      </c>
      <c r="L252" s="11" t="s">
        <v>883</v>
      </c>
      <c r="M252" s="11" t="s">
        <v>884</v>
      </c>
    </row>
    <row r="253" ht="25" customHeight="1" spans="1:13">
      <c r="A253" s="9">
        <v>248</v>
      </c>
      <c r="B253" s="9">
        <v>2256</v>
      </c>
      <c r="C253" s="11" t="s">
        <v>885</v>
      </c>
      <c r="D253" s="9" t="str">
        <f t="shared" si="24"/>
        <v>43052519850704****</v>
      </c>
      <c r="E253" s="11" t="s">
        <v>886</v>
      </c>
      <c r="F253" s="9" t="str">
        <f t="shared" si="27"/>
        <v>43052519851008****</v>
      </c>
      <c r="G253" s="11" t="s">
        <v>887</v>
      </c>
      <c r="H253" s="11" t="s">
        <v>888</v>
      </c>
      <c r="I253" s="11"/>
      <c r="J253" s="11"/>
      <c r="K253" s="14" t="s">
        <v>11</v>
      </c>
      <c r="L253" s="11" t="s">
        <v>889</v>
      </c>
      <c r="M253" s="11" t="s">
        <v>890</v>
      </c>
    </row>
    <row r="254" s="1" customFormat="1" ht="25" customHeight="1" spans="1:13">
      <c r="A254" s="9">
        <v>249</v>
      </c>
      <c r="B254" s="15">
        <v>2257</v>
      </c>
      <c r="C254" s="10" t="s">
        <v>891</v>
      </c>
      <c r="D254" s="9" t="str">
        <f t="shared" si="24"/>
        <v>43052219870622****</v>
      </c>
      <c r="E254" s="10" t="s">
        <v>892</v>
      </c>
      <c r="F254" s="9" t="str">
        <f t="shared" si="27"/>
        <v>43052219880104****</v>
      </c>
      <c r="G254" s="10" t="s">
        <v>893</v>
      </c>
      <c r="H254" s="11" t="s">
        <v>894</v>
      </c>
      <c r="I254" s="10"/>
      <c r="J254" s="10"/>
      <c r="K254" s="14" t="s">
        <v>11</v>
      </c>
      <c r="L254" s="11" t="s">
        <v>895</v>
      </c>
      <c r="M254" s="11" t="s">
        <v>896</v>
      </c>
    </row>
    <row r="255" ht="25" customHeight="1" spans="1:13">
      <c r="A255" s="9">
        <v>250</v>
      </c>
      <c r="B255" s="9">
        <v>2258</v>
      </c>
      <c r="C255" s="10" t="s">
        <v>500</v>
      </c>
      <c r="D255" s="9" t="str">
        <f t="shared" si="24"/>
        <v>36031219851025****</v>
      </c>
      <c r="E255" s="10"/>
      <c r="F255" s="9"/>
      <c r="G255" s="10"/>
      <c r="H255" s="11"/>
      <c r="I255" s="10"/>
      <c r="J255" s="11"/>
      <c r="K255" s="14" t="s">
        <v>11</v>
      </c>
      <c r="L255" s="11" t="s">
        <v>897</v>
      </c>
      <c r="M255" s="11"/>
    </row>
    <row r="256" ht="25" customHeight="1" spans="1:13">
      <c r="A256" s="9">
        <v>251</v>
      </c>
      <c r="B256" s="9">
        <v>2259</v>
      </c>
      <c r="C256" s="10" t="s">
        <v>898</v>
      </c>
      <c r="D256" s="9" t="str">
        <f t="shared" si="24"/>
        <v>42062119930807****</v>
      </c>
      <c r="E256" s="10"/>
      <c r="F256" s="9"/>
      <c r="G256" s="10"/>
      <c r="H256" s="11"/>
      <c r="I256" s="10"/>
      <c r="J256" s="10"/>
      <c r="K256" s="14" t="s">
        <v>11</v>
      </c>
      <c r="L256" s="11" t="s">
        <v>899</v>
      </c>
      <c r="M256" s="11"/>
    </row>
    <row r="257" ht="25" customHeight="1" spans="1:13">
      <c r="A257" s="9">
        <v>252</v>
      </c>
      <c r="B257" s="9">
        <v>2260</v>
      </c>
      <c r="C257" s="10" t="s">
        <v>900</v>
      </c>
      <c r="D257" s="9" t="str">
        <f t="shared" si="24"/>
        <v>41082319910827****</v>
      </c>
      <c r="E257" s="10"/>
      <c r="F257" s="9"/>
      <c r="G257" s="10"/>
      <c r="H257" s="11"/>
      <c r="I257" s="10"/>
      <c r="J257" s="10"/>
      <c r="K257" s="14" t="s">
        <v>11</v>
      </c>
      <c r="L257" s="11" t="s">
        <v>901</v>
      </c>
      <c r="M257" s="11"/>
    </row>
    <row r="258" ht="25" customHeight="1" spans="1:13">
      <c r="A258" s="9">
        <v>253</v>
      </c>
      <c r="B258" s="9">
        <v>2261</v>
      </c>
      <c r="C258" s="11" t="s">
        <v>902</v>
      </c>
      <c r="D258" s="9" t="str">
        <f t="shared" si="24"/>
        <v>32032119830319****</v>
      </c>
      <c r="E258" s="11" t="s">
        <v>903</v>
      </c>
      <c r="F258" s="9" t="str">
        <f t="shared" ref="F258:F260" si="28">M258&amp;K258</f>
        <v>54222119920801****</v>
      </c>
      <c r="G258" s="11"/>
      <c r="H258" s="11"/>
      <c r="I258" s="11"/>
      <c r="J258" s="11"/>
      <c r="K258" s="14" t="s">
        <v>11</v>
      </c>
      <c r="L258" s="11" t="s">
        <v>904</v>
      </c>
      <c r="M258" s="11" t="s">
        <v>905</v>
      </c>
    </row>
    <row r="259" ht="25" customHeight="1" spans="1:13">
      <c r="A259" s="9">
        <v>254</v>
      </c>
      <c r="B259" s="9">
        <v>2262</v>
      </c>
      <c r="C259" s="10" t="s">
        <v>906</v>
      </c>
      <c r="D259" s="9" t="str">
        <f t="shared" si="24"/>
        <v>43282219780915****</v>
      </c>
      <c r="E259" s="10" t="s">
        <v>907</v>
      </c>
      <c r="F259" s="9" t="str">
        <f t="shared" si="28"/>
        <v>43250219810817****</v>
      </c>
      <c r="G259" s="10"/>
      <c r="H259" s="11"/>
      <c r="I259" s="10"/>
      <c r="J259" s="11"/>
      <c r="K259" s="14" t="s">
        <v>11</v>
      </c>
      <c r="L259" s="11" t="s">
        <v>908</v>
      </c>
      <c r="M259" s="11" t="s">
        <v>909</v>
      </c>
    </row>
    <row r="260" ht="25" customHeight="1" spans="1:13">
      <c r="A260" s="9">
        <v>255</v>
      </c>
      <c r="B260" s="9">
        <v>2263</v>
      </c>
      <c r="C260" s="11" t="s">
        <v>910</v>
      </c>
      <c r="D260" s="9" t="str">
        <f t="shared" si="24"/>
        <v>42900519881122****</v>
      </c>
      <c r="E260" s="11" t="s">
        <v>911</v>
      </c>
      <c r="F260" s="9" t="str">
        <f t="shared" si="28"/>
        <v>43062319900627****</v>
      </c>
      <c r="G260" s="11"/>
      <c r="H260" s="11"/>
      <c r="I260" s="11"/>
      <c r="J260" s="11"/>
      <c r="K260" s="14" t="s">
        <v>11</v>
      </c>
      <c r="L260" s="11" t="s">
        <v>912</v>
      </c>
      <c r="M260" s="11" t="s">
        <v>913</v>
      </c>
    </row>
    <row r="261" ht="25" customHeight="1" spans="1:13">
      <c r="A261" s="9">
        <v>256</v>
      </c>
      <c r="B261" s="9">
        <v>2265</v>
      </c>
      <c r="C261" s="10" t="s">
        <v>914</v>
      </c>
      <c r="D261" s="9" t="str">
        <f t="shared" si="24"/>
        <v>41272719890502****</v>
      </c>
      <c r="E261" s="10"/>
      <c r="F261" s="9"/>
      <c r="G261" s="10"/>
      <c r="H261" s="11"/>
      <c r="I261" s="10"/>
      <c r="J261" s="11"/>
      <c r="K261" s="14" t="s">
        <v>11</v>
      </c>
      <c r="L261" s="11" t="s">
        <v>915</v>
      </c>
      <c r="M261" s="11"/>
    </row>
    <row r="262" ht="25" customHeight="1" spans="1:13">
      <c r="A262" s="9">
        <v>257</v>
      </c>
      <c r="B262" s="9">
        <v>2266</v>
      </c>
      <c r="C262" s="10" t="s">
        <v>916</v>
      </c>
      <c r="D262" s="9" t="str">
        <f t="shared" si="24"/>
        <v>43028119880105****</v>
      </c>
      <c r="E262" s="10"/>
      <c r="F262" s="9"/>
      <c r="G262" s="10"/>
      <c r="H262" s="11"/>
      <c r="I262" s="10"/>
      <c r="J262" s="10"/>
      <c r="K262" s="14" t="s">
        <v>11</v>
      </c>
      <c r="L262" s="11" t="s">
        <v>917</v>
      </c>
      <c r="M262" s="11"/>
    </row>
    <row r="263" ht="25" customHeight="1" spans="1:13">
      <c r="A263" s="9">
        <v>258</v>
      </c>
      <c r="B263" s="9">
        <v>2267</v>
      </c>
      <c r="C263" s="10" t="s">
        <v>918</v>
      </c>
      <c r="D263" s="9" t="str">
        <f t="shared" si="24"/>
        <v>36252419841125****</v>
      </c>
      <c r="E263" s="10"/>
      <c r="F263" s="9"/>
      <c r="G263" s="10"/>
      <c r="H263" s="11"/>
      <c r="I263" s="10"/>
      <c r="J263" s="11"/>
      <c r="K263" s="14" t="s">
        <v>11</v>
      </c>
      <c r="L263" s="11" t="s">
        <v>919</v>
      </c>
      <c r="M263" s="11"/>
    </row>
    <row r="264" ht="25" customHeight="1" spans="1:13">
      <c r="A264" s="9">
        <v>259</v>
      </c>
      <c r="B264" s="9">
        <v>2268</v>
      </c>
      <c r="C264" s="10" t="s">
        <v>920</v>
      </c>
      <c r="D264" s="9" t="str">
        <f t="shared" si="24"/>
        <v>41052119860520****</v>
      </c>
      <c r="E264" s="10" t="s">
        <v>921</v>
      </c>
      <c r="F264" s="9" t="str">
        <f>M264&amp;K264</f>
        <v>43312719890820****</v>
      </c>
      <c r="G264" s="10" t="s">
        <v>922</v>
      </c>
      <c r="H264" s="11" t="s">
        <v>923</v>
      </c>
      <c r="I264" s="10"/>
      <c r="J264" s="10"/>
      <c r="K264" s="14" t="s">
        <v>11</v>
      </c>
      <c r="L264" s="11" t="s">
        <v>924</v>
      </c>
      <c r="M264" s="11" t="s">
        <v>925</v>
      </c>
    </row>
    <row r="265" ht="25" customHeight="1" spans="1:13">
      <c r="A265" s="9">
        <v>260</v>
      </c>
      <c r="B265" s="9">
        <v>2269</v>
      </c>
      <c r="C265" s="10" t="s">
        <v>926</v>
      </c>
      <c r="D265" s="9" t="str">
        <f t="shared" si="24"/>
        <v>36050219891228****</v>
      </c>
      <c r="E265" s="10"/>
      <c r="F265" s="9"/>
      <c r="G265" s="10"/>
      <c r="H265" s="11"/>
      <c r="I265" s="10"/>
      <c r="J265" s="10"/>
      <c r="K265" s="14" t="s">
        <v>11</v>
      </c>
      <c r="L265" s="11" t="s">
        <v>927</v>
      </c>
      <c r="M265" s="11"/>
    </row>
    <row r="266" ht="25" customHeight="1" spans="1:13">
      <c r="A266" s="9">
        <v>261</v>
      </c>
      <c r="B266" s="9">
        <v>2270</v>
      </c>
      <c r="C266" s="10" t="s">
        <v>928</v>
      </c>
      <c r="D266" s="9" t="str">
        <f t="shared" si="24"/>
        <v>37152619900809****</v>
      </c>
      <c r="E266" s="10" t="s">
        <v>929</v>
      </c>
      <c r="F266" s="9" t="str">
        <f>M266&amp;K266</f>
        <v>36073019900716****</v>
      </c>
      <c r="G266" s="10"/>
      <c r="H266" s="11"/>
      <c r="I266" s="10"/>
      <c r="J266" s="11"/>
      <c r="K266" s="14" t="s">
        <v>11</v>
      </c>
      <c r="L266" s="11" t="s">
        <v>930</v>
      </c>
      <c r="M266" s="11" t="s">
        <v>931</v>
      </c>
    </row>
    <row r="267" ht="25" customHeight="1" spans="1:13">
      <c r="A267" s="9">
        <v>262</v>
      </c>
      <c r="B267" s="9">
        <v>2271</v>
      </c>
      <c r="C267" s="10" t="s">
        <v>932</v>
      </c>
      <c r="D267" s="9" t="str">
        <f t="shared" si="24"/>
        <v>42028119940715****</v>
      </c>
      <c r="E267" s="10"/>
      <c r="F267" s="9"/>
      <c r="G267" s="10"/>
      <c r="H267" s="11"/>
      <c r="I267" s="10"/>
      <c r="J267" s="10"/>
      <c r="K267" s="14" t="s">
        <v>11</v>
      </c>
      <c r="L267" s="11" t="s">
        <v>933</v>
      </c>
      <c r="M267" s="11"/>
    </row>
    <row r="268" ht="25" customHeight="1" spans="1:13">
      <c r="A268" s="9">
        <v>263</v>
      </c>
      <c r="B268" s="9">
        <v>2272</v>
      </c>
      <c r="C268" s="10" t="s">
        <v>934</v>
      </c>
      <c r="D268" s="9" t="str">
        <f t="shared" si="24"/>
        <v>51390119881122****</v>
      </c>
      <c r="E268" s="10"/>
      <c r="F268" s="9"/>
      <c r="G268" s="10"/>
      <c r="H268" s="11"/>
      <c r="I268" s="10" t="s">
        <v>935</v>
      </c>
      <c r="J268" s="11" t="s">
        <v>936</v>
      </c>
      <c r="K268" s="14" t="s">
        <v>11</v>
      </c>
      <c r="L268" s="11" t="s">
        <v>937</v>
      </c>
      <c r="M268" s="11"/>
    </row>
    <row r="269" ht="25" customHeight="1" spans="1:13">
      <c r="A269" s="9">
        <v>264</v>
      </c>
      <c r="B269" s="9">
        <v>2273</v>
      </c>
      <c r="C269" s="10" t="s">
        <v>938</v>
      </c>
      <c r="D269" s="9" t="str">
        <f t="shared" si="24"/>
        <v>41272519891017****</v>
      </c>
      <c r="E269" s="10"/>
      <c r="F269" s="9"/>
      <c r="G269" s="10"/>
      <c r="H269" s="11"/>
      <c r="I269" s="10" t="s">
        <v>939</v>
      </c>
      <c r="J269" s="11" t="s">
        <v>940</v>
      </c>
      <c r="K269" s="14" t="s">
        <v>11</v>
      </c>
      <c r="L269" s="11" t="s">
        <v>941</v>
      </c>
      <c r="M269" s="11"/>
    </row>
    <row r="270" ht="25" customHeight="1" spans="1:13">
      <c r="A270" s="9">
        <v>265</v>
      </c>
      <c r="B270" s="9">
        <v>2274</v>
      </c>
      <c r="C270" s="10" t="s">
        <v>942</v>
      </c>
      <c r="D270" s="9" t="str">
        <f t="shared" si="24"/>
        <v>43102119890520****</v>
      </c>
      <c r="E270" s="10" t="s">
        <v>943</v>
      </c>
      <c r="F270" s="9" t="str">
        <f t="shared" ref="F270:F275" si="29">M270&amp;K270</f>
        <v>43102119891203****</v>
      </c>
      <c r="G270" s="11"/>
      <c r="H270" s="11"/>
      <c r="I270" s="11"/>
      <c r="J270" s="11"/>
      <c r="K270" s="14" t="s">
        <v>11</v>
      </c>
      <c r="L270" s="11" t="s">
        <v>944</v>
      </c>
      <c r="M270" s="11" t="s">
        <v>945</v>
      </c>
    </row>
    <row r="271" ht="25" customHeight="1" spans="1:13">
      <c r="A271" s="9">
        <v>266</v>
      </c>
      <c r="B271" s="9">
        <v>2275</v>
      </c>
      <c r="C271" s="10" t="s">
        <v>946</v>
      </c>
      <c r="D271" s="9" t="str">
        <f t="shared" si="24"/>
        <v>44058219930825****</v>
      </c>
      <c r="E271" s="10"/>
      <c r="F271" s="9"/>
      <c r="G271" s="10"/>
      <c r="H271" s="11"/>
      <c r="I271" s="10"/>
      <c r="J271" s="11"/>
      <c r="K271" s="14" t="s">
        <v>11</v>
      </c>
      <c r="L271" s="11" t="s">
        <v>947</v>
      </c>
      <c r="M271" s="11"/>
    </row>
    <row r="272" ht="25" customHeight="1" spans="1:13">
      <c r="A272" s="9">
        <v>267</v>
      </c>
      <c r="B272" s="9">
        <v>2276</v>
      </c>
      <c r="C272" s="10" t="s">
        <v>948</v>
      </c>
      <c r="D272" s="9" t="str">
        <f t="shared" si="24"/>
        <v>42110219880803****</v>
      </c>
      <c r="E272" s="10"/>
      <c r="F272" s="9"/>
      <c r="G272" s="10"/>
      <c r="H272" s="11"/>
      <c r="I272" s="10"/>
      <c r="J272" s="11"/>
      <c r="K272" s="14" t="s">
        <v>11</v>
      </c>
      <c r="L272" s="11" t="s">
        <v>949</v>
      </c>
      <c r="M272" s="11"/>
    </row>
    <row r="273" ht="25" customHeight="1" spans="1:13">
      <c r="A273" s="9">
        <v>268</v>
      </c>
      <c r="B273" s="9">
        <v>2277</v>
      </c>
      <c r="C273" s="10" t="s">
        <v>950</v>
      </c>
      <c r="D273" s="9" t="str">
        <f t="shared" si="24"/>
        <v>63010519860924****</v>
      </c>
      <c r="E273" s="10"/>
      <c r="F273" s="9"/>
      <c r="G273" s="10"/>
      <c r="H273" s="11"/>
      <c r="I273" s="10"/>
      <c r="J273" s="11"/>
      <c r="K273" s="14" t="s">
        <v>11</v>
      </c>
      <c r="L273" s="11" t="s">
        <v>951</v>
      </c>
      <c r="M273" s="11"/>
    </row>
    <row r="274" ht="25" customHeight="1" spans="1:13">
      <c r="A274" s="9">
        <v>269</v>
      </c>
      <c r="B274" s="9">
        <v>2278</v>
      </c>
      <c r="C274" s="10" t="s">
        <v>952</v>
      </c>
      <c r="D274" s="9" t="str">
        <f t="shared" si="24"/>
        <v>33038119860807****</v>
      </c>
      <c r="E274" s="10" t="s">
        <v>953</v>
      </c>
      <c r="F274" s="9" t="str">
        <f t="shared" si="29"/>
        <v>36030219880128****</v>
      </c>
      <c r="G274" s="10"/>
      <c r="H274" s="11"/>
      <c r="I274" s="10" t="s">
        <v>954</v>
      </c>
      <c r="J274" s="11" t="s">
        <v>955</v>
      </c>
      <c r="K274" s="14" t="s">
        <v>11</v>
      </c>
      <c r="L274" s="11" t="s">
        <v>956</v>
      </c>
      <c r="M274" s="11" t="s">
        <v>957</v>
      </c>
    </row>
    <row r="275" s="1" customFormat="1" ht="25" customHeight="1" spans="1:13">
      <c r="A275" s="9">
        <v>270</v>
      </c>
      <c r="B275" s="15">
        <v>2279</v>
      </c>
      <c r="C275" s="10" t="s">
        <v>958</v>
      </c>
      <c r="D275" s="9" t="str">
        <f t="shared" si="24"/>
        <v>15042919880330****</v>
      </c>
      <c r="E275" s="10" t="s">
        <v>959</v>
      </c>
      <c r="F275" s="9" t="str">
        <f t="shared" si="29"/>
        <v>14273319870525****</v>
      </c>
      <c r="G275" s="10"/>
      <c r="H275" s="11"/>
      <c r="I275" s="10"/>
      <c r="J275" s="11"/>
      <c r="K275" s="14" t="s">
        <v>11</v>
      </c>
      <c r="L275" s="11" t="s">
        <v>960</v>
      </c>
      <c r="M275" s="11" t="s">
        <v>961</v>
      </c>
    </row>
    <row r="276" ht="25" customHeight="1" spans="1:13">
      <c r="A276" s="9">
        <v>271</v>
      </c>
      <c r="B276" s="9">
        <v>2280</v>
      </c>
      <c r="C276" s="10" t="s">
        <v>962</v>
      </c>
      <c r="D276" s="9" t="str">
        <f t="shared" si="24"/>
        <v>42108719920327****</v>
      </c>
      <c r="E276" s="10"/>
      <c r="F276" s="9"/>
      <c r="G276" s="10"/>
      <c r="H276" s="11"/>
      <c r="I276" s="10"/>
      <c r="J276" s="11"/>
      <c r="K276" s="14" t="s">
        <v>11</v>
      </c>
      <c r="L276" s="11" t="s">
        <v>963</v>
      </c>
      <c r="M276" s="11"/>
    </row>
    <row r="277" ht="25" customHeight="1" spans="1:13">
      <c r="A277" s="9">
        <v>272</v>
      </c>
      <c r="B277" s="9">
        <v>2281</v>
      </c>
      <c r="C277" s="10" t="s">
        <v>964</v>
      </c>
      <c r="D277" s="9" t="str">
        <f t="shared" si="24"/>
        <v>36032119861030****</v>
      </c>
      <c r="E277" s="10"/>
      <c r="F277" s="9"/>
      <c r="G277" s="10"/>
      <c r="H277" s="11"/>
      <c r="I277" s="10"/>
      <c r="J277" s="11"/>
      <c r="K277" s="14" t="s">
        <v>11</v>
      </c>
      <c r="L277" s="11" t="s">
        <v>965</v>
      </c>
      <c r="M277" s="11"/>
    </row>
    <row r="278" ht="25" customHeight="1" spans="1:13">
      <c r="A278" s="9">
        <v>273</v>
      </c>
      <c r="B278" s="9">
        <v>2282</v>
      </c>
      <c r="C278" s="10" t="s">
        <v>966</v>
      </c>
      <c r="D278" s="9" t="str">
        <f t="shared" si="24"/>
        <v>42242219811003****</v>
      </c>
      <c r="E278" s="10" t="s">
        <v>967</v>
      </c>
      <c r="F278" s="9" t="str">
        <f t="shared" ref="F278:F283" si="30">M278&amp;K278</f>
        <v>43072519851115****</v>
      </c>
      <c r="G278" s="10" t="s">
        <v>968</v>
      </c>
      <c r="H278" s="11" t="s">
        <v>969</v>
      </c>
      <c r="I278" s="10"/>
      <c r="J278" s="11"/>
      <c r="K278" s="14" t="s">
        <v>11</v>
      </c>
      <c r="L278" s="11" t="s">
        <v>970</v>
      </c>
      <c r="M278" s="11" t="s">
        <v>971</v>
      </c>
    </row>
    <row r="279" ht="25" customHeight="1" spans="1:13">
      <c r="A279" s="9">
        <v>274</v>
      </c>
      <c r="B279" s="9">
        <v>2283</v>
      </c>
      <c r="C279" s="10" t="s">
        <v>972</v>
      </c>
      <c r="D279" s="9" t="str">
        <f t="shared" si="24"/>
        <v>41272219881024****</v>
      </c>
      <c r="E279" s="10"/>
      <c r="F279" s="9"/>
      <c r="G279" s="10"/>
      <c r="H279" s="11"/>
      <c r="I279" s="10" t="s">
        <v>973</v>
      </c>
      <c r="J279" s="11" t="s">
        <v>974</v>
      </c>
      <c r="K279" s="14" t="s">
        <v>11</v>
      </c>
      <c r="L279" s="11" t="s">
        <v>975</v>
      </c>
      <c r="M279" s="11"/>
    </row>
    <row r="280" ht="25" customHeight="1" spans="1:13">
      <c r="A280" s="9">
        <v>275</v>
      </c>
      <c r="B280" s="9">
        <v>2284</v>
      </c>
      <c r="C280" s="10" t="s">
        <v>976</v>
      </c>
      <c r="D280" s="9" t="str">
        <f t="shared" si="24"/>
        <v>32098119871106****</v>
      </c>
      <c r="E280" s="10"/>
      <c r="F280" s="9"/>
      <c r="G280" s="10"/>
      <c r="H280" s="11"/>
      <c r="I280" s="10"/>
      <c r="J280" s="11"/>
      <c r="K280" s="14" t="s">
        <v>11</v>
      </c>
      <c r="L280" s="11" t="s">
        <v>977</v>
      </c>
      <c r="M280" s="11"/>
    </row>
    <row r="281" ht="25" customHeight="1" spans="1:13">
      <c r="A281" s="9">
        <v>276</v>
      </c>
      <c r="B281" s="9">
        <v>2285</v>
      </c>
      <c r="C281" s="10" t="s">
        <v>978</v>
      </c>
      <c r="D281" s="9" t="str">
        <f t="shared" si="24"/>
        <v>44170219930828****</v>
      </c>
      <c r="E281" s="10"/>
      <c r="F281" s="9"/>
      <c r="G281" s="10"/>
      <c r="H281" s="11"/>
      <c r="I281" s="10" t="s">
        <v>979</v>
      </c>
      <c r="J281" s="11" t="s">
        <v>980</v>
      </c>
      <c r="K281" s="14" t="s">
        <v>11</v>
      </c>
      <c r="L281" s="11" t="s">
        <v>981</v>
      </c>
      <c r="M281" s="11"/>
    </row>
    <row r="282" ht="25" customHeight="1" spans="1:13">
      <c r="A282" s="9">
        <v>277</v>
      </c>
      <c r="B282" s="9">
        <v>2286</v>
      </c>
      <c r="C282" s="10" t="s">
        <v>982</v>
      </c>
      <c r="D282" s="9" t="str">
        <f t="shared" si="24"/>
        <v>23233019891005****</v>
      </c>
      <c r="E282" s="10" t="s">
        <v>983</v>
      </c>
      <c r="F282" s="9" t="str">
        <f t="shared" si="30"/>
        <v>21112219891223****</v>
      </c>
      <c r="G282" s="10"/>
      <c r="H282" s="11"/>
      <c r="I282" s="10"/>
      <c r="J282" s="11"/>
      <c r="K282" s="14" t="s">
        <v>11</v>
      </c>
      <c r="L282" s="11" t="s">
        <v>984</v>
      </c>
      <c r="M282" s="11" t="s">
        <v>985</v>
      </c>
    </row>
    <row r="283" ht="25" customHeight="1" spans="1:13">
      <c r="A283" s="9">
        <v>278</v>
      </c>
      <c r="B283" s="9">
        <v>2287</v>
      </c>
      <c r="C283" s="10" t="s">
        <v>986</v>
      </c>
      <c r="D283" s="9" t="str">
        <f t="shared" si="24"/>
        <v>34122119920228****</v>
      </c>
      <c r="E283" s="10" t="s">
        <v>987</v>
      </c>
      <c r="F283" s="9" t="str">
        <f t="shared" si="30"/>
        <v>42011619900802****</v>
      </c>
      <c r="G283" s="10"/>
      <c r="H283" s="11"/>
      <c r="I283" s="10"/>
      <c r="J283" s="11"/>
      <c r="K283" s="14" t="s">
        <v>11</v>
      </c>
      <c r="L283" s="11" t="s">
        <v>988</v>
      </c>
      <c r="M283" s="11" t="s">
        <v>989</v>
      </c>
    </row>
    <row r="284" ht="25" customHeight="1" spans="1:13">
      <c r="A284" s="9">
        <v>279</v>
      </c>
      <c r="B284" s="9">
        <v>2288</v>
      </c>
      <c r="C284" s="10" t="s">
        <v>990</v>
      </c>
      <c r="D284" s="9" t="str">
        <f t="shared" si="24"/>
        <v>44528119881015****</v>
      </c>
      <c r="E284" s="10"/>
      <c r="F284" s="9"/>
      <c r="G284" s="10"/>
      <c r="H284" s="11"/>
      <c r="I284" s="10"/>
      <c r="J284" s="11"/>
      <c r="K284" s="14" t="s">
        <v>11</v>
      </c>
      <c r="L284" s="11" t="s">
        <v>991</v>
      </c>
      <c r="M284" s="11"/>
    </row>
    <row r="285" ht="25" customHeight="1" spans="1:13">
      <c r="A285" s="9">
        <v>280</v>
      </c>
      <c r="B285" s="9">
        <v>2289</v>
      </c>
      <c r="C285" s="10" t="s">
        <v>992</v>
      </c>
      <c r="D285" s="9" t="str">
        <f t="shared" si="24"/>
        <v>51122319781213****</v>
      </c>
      <c r="E285" s="10" t="s">
        <v>993</v>
      </c>
      <c r="F285" s="9" t="str">
        <f t="shared" ref="F285:F289" si="31">M285&amp;K285</f>
        <v>65312719810306****</v>
      </c>
      <c r="G285" s="10" t="s">
        <v>994</v>
      </c>
      <c r="H285" s="11" t="s">
        <v>995</v>
      </c>
      <c r="I285" s="10"/>
      <c r="J285" s="11"/>
      <c r="K285" s="14" t="s">
        <v>11</v>
      </c>
      <c r="L285" s="11" t="s">
        <v>996</v>
      </c>
      <c r="M285" s="11" t="s">
        <v>997</v>
      </c>
    </row>
    <row r="286" ht="25" customHeight="1" spans="1:13">
      <c r="A286" s="9">
        <v>281</v>
      </c>
      <c r="B286" s="9">
        <v>2291</v>
      </c>
      <c r="C286" s="10" t="s">
        <v>998</v>
      </c>
      <c r="D286" s="9" t="str">
        <f t="shared" si="24"/>
        <v>42098319880105****</v>
      </c>
      <c r="E286" s="10" t="s">
        <v>999</v>
      </c>
      <c r="F286" s="9" t="str">
        <f t="shared" si="31"/>
        <v>52232219900405****</v>
      </c>
      <c r="G286" s="10"/>
      <c r="H286" s="11"/>
      <c r="I286" s="10"/>
      <c r="J286" s="11"/>
      <c r="K286" s="14" t="s">
        <v>11</v>
      </c>
      <c r="L286" s="11" t="s">
        <v>1000</v>
      </c>
      <c r="M286" s="11" t="s">
        <v>1001</v>
      </c>
    </row>
    <row r="287" ht="25" customHeight="1" spans="1:13">
      <c r="A287" s="9">
        <v>282</v>
      </c>
      <c r="B287" s="9">
        <v>2292</v>
      </c>
      <c r="C287" s="10" t="s">
        <v>1002</v>
      </c>
      <c r="D287" s="9" t="str">
        <f t="shared" si="24"/>
        <v>35052619850618****</v>
      </c>
      <c r="E287" s="10"/>
      <c r="F287" s="9"/>
      <c r="G287" s="10"/>
      <c r="H287" s="11"/>
      <c r="I287" s="10"/>
      <c r="J287" s="11"/>
      <c r="K287" s="14" t="s">
        <v>11</v>
      </c>
      <c r="L287" s="11" t="s">
        <v>1003</v>
      </c>
      <c r="M287" s="11"/>
    </row>
    <row r="288" ht="25" customHeight="1" spans="1:13">
      <c r="A288" s="9">
        <v>283</v>
      </c>
      <c r="B288" s="9">
        <v>2293</v>
      </c>
      <c r="C288" s="10" t="s">
        <v>1004</v>
      </c>
      <c r="D288" s="9" t="str">
        <f t="shared" si="24"/>
        <v>44042119900112****</v>
      </c>
      <c r="E288" s="10"/>
      <c r="F288" s="9"/>
      <c r="G288" s="10"/>
      <c r="H288" s="11"/>
      <c r="I288" s="10"/>
      <c r="J288" s="11"/>
      <c r="K288" s="14" t="s">
        <v>11</v>
      </c>
      <c r="L288" s="11" t="s">
        <v>1005</v>
      </c>
      <c r="M288" s="11"/>
    </row>
    <row r="289" ht="25" customHeight="1" spans="1:13">
      <c r="A289" s="9">
        <v>284</v>
      </c>
      <c r="B289" s="9">
        <v>2294</v>
      </c>
      <c r="C289" s="10" t="s">
        <v>1006</v>
      </c>
      <c r="D289" s="9" t="str">
        <f t="shared" si="24"/>
        <v>46003619890415****</v>
      </c>
      <c r="E289" s="10" t="s">
        <v>1007</v>
      </c>
      <c r="F289" s="9" t="str">
        <f t="shared" si="31"/>
        <v>46003619890714****</v>
      </c>
      <c r="G289" s="10"/>
      <c r="H289" s="11"/>
      <c r="I289" s="10"/>
      <c r="J289" s="11"/>
      <c r="K289" s="14" t="s">
        <v>11</v>
      </c>
      <c r="L289" s="11" t="s">
        <v>1008</v>
      </c>
      <c r="M289" s="11" t="s">
        <v>1009</v>
      </c>
    </row>
    <row r="290" ht="25" customHeight="1" spans="1:13">
      <c r="A290" s="9">
        <v>285</v>
      </c>
      <c r="B290" s="9">
        <v>2295</v>
      </c>
      <c r="C290" s="10" t="s">
        <v>1010</v>
      </c>
      <c r="D290" s="9" t="str">
        <f t="shared" si="24"/>
        <v>42112519911016****</v>
      </c>
      <c r="E290" s="10"/>
      <c r="F290" s="9"/>
      <c r="G290" s="10"/>
      <c r="H290" s="11"/>
      <c r="I290" s="10"/>
      <c r="J290" s="11"/>
      <c r="K290" s="14" t="s">
        <v>11</v>
      </c>
      <c r="L290" s="11" t="s">
        <v>1011</v>
      </c>
      <c r="M290" s="11"/>
    </row>
    <row r="291" ht="25" customHeight="1" spans="1:13">
      <c r="A291" s="9">
        <v>286</v>
      </c>
      <c r="B291" s="9">
        <v>2296</v>
      </c>
      <c r="C291" s="10" t="s">
        <v>1012</v>
      </c>
      <c r="D291" s="9" t="str">
        <f t="shared" si="24"/>
        <v>43040719940810****</v>
      </c>
      <c r="E291" s="10"/>
      <c r="F291" s="9"/>
      <c r="G291" s="10"/>
      <c r="H291" s="11"/>
      <c r="I291" s="10" t="s">
        <v>1013</v>
      </c>
      <c r="J291" s="11" t="s">
        <v>1014</v>
      </c>
      <c r="K291" s="14" t="s">
        <v>11</v>
      </c>
      <c r="L291" s="11" t="s">
        <v>1015</v>
      </c>
      <c r="M291" s="11"/>
    </row>
    <row r="292" ht="25" customHeight="1" spans="1:13">
      <c r="A292" s="9">
        <v>287</v>
      </c>
      <c r="B292" s="9">
        <v>2297</v>
      </c>
      <c r="C292" s="10" t="s">
        <v>1016</v>
      </c>
      <c r="D292" s="9" t="str">
        <f t="shared" si="24"/>
        <v>42212919930711****</v>
      </c>
      <c r="E292" s="10"/>
      <c r="F292" s="9"/>
      <c r="G292" s="10"/>
      <c r="H292" s="11"/>
      <c r="I292" s="10"/>
      <c r="J292" s="11"/>
      <c r="K292" s="14" t="s">
        <v>11</v>
      </c>
      <c r="L292" s="11" t="s">
        <v>1017</v>
      </c>
      <c r="M292" s="11"/>
    </row>
    <row r="293" ht="25" customHeight="1" spans="1:13">
      <c r="A293" s="9">
        <v>288</v>
      </c>
      <c r="B293" s="9">
        <v>2298</v>
      </c>
      <c r="C293" s="10" t="s">
        <v>1018</v>
      </c>
      <c r="D293" s="9" t="str">
        <f t="shared" si="24"/>
        <v>46002719840410****</v>
      </c>
      <c r="E293" s="10" t="s">
        <v>1019</v>
      </c>
      <c r="F293" s="9" t="str">
        <f t="shared" ref="F293:F299" si="32">M293&amp;K293</f>
        <v>44142319940301****</v>
      </c>
      <c r="G293" s="10"/>
      <c r="H293" s="11"/>
      <c r="I293" s="10"/>
      <c r="J293" s="11"/>
      <c r="K293" s="14" t="s">
        <v>11</v>
      </c>
      <c r="L293" s="11" t="s">
        <v>1020</v>
      </c>
      <c r="M293" s="11" t="s">
        <v>1021</v>
      </c>
    </row>
    <row r="294" ht="25" customHeight="1" spans="1:13">
      <c r="A294" s="9">
        <v>289</v>
      </c>
      <c r="B294" s="9">
        <v>2299</v>
      </c>
      <c r="C294" s="10" t="s">
        <v>1022</v>
      </c>
      <c r="D294" s="9" t="str">
        <f t="shared" ref="D294:D357" si="33">L294&amp;K294</f>
        <v>43068119901224****</v>
      </c>
      <c r="E294" s="10" t="s">
        <v>1023</v>
      </c>
      <c r="F294" s="9" t="str">
        <f t="shared" si="32"/>
        <v>43042619920109****</v>
      </c>
      <c r="G294" s="10"/>
      <c r="H294" s="11"/>
      <c r="I294" s="10"/>
      <c r="J294" s="11"/>
      <c r="K294" s="14" t="s">
        <v>11</v>
      </c>
      <c r="L294" s="11" t="s">
        <v>1024</v>
      </c>
      <c r="M294" s="11" t="s">
        <v>1025</v>
      </c>
    </row>
    <row r="295" ht="25" customHeight="1" spans="1:13">
      <c r="A295" s="9">
        <v>290</v>
      </c>
      <c r="B295" s="9">
        <v>2300</v>
      </c>
      <c r="C295" s="10" t="s">
        <v>1026</v>
      </c>
      <c r="D295" s="9" t="str">
        <f t="shared" si="33"/>
        <v>43068119910929****</v>
      </c>
      <c r="E295" s="10"/>
      <c r="F295" s="9"/>
      <c r="G295" s="10"/>
      <c r="H295" s="11"/>
      <c r="I295" s="10"/>
      <c r="J295" s="11"/>
      <c r="K295" s="14" t="s">
        <v>11</v>
      </c>
      <c r="L295" s="11" t="s">
        <v>1027</v>
      </c>
      <c r="M295" s="11"/>
    </row>
    <row r="296" ht="25" customHeight="1" spans="1:13">
      <c r="A296" s="9">
        <v>291</v>
      </c>
      <c r="B296" s="9">
        <v>2301</v>
      </c>
      <c r="C296" s="10" t="s">
        <v>1028</v>
      </c>
      <c r="D296" s="9" t="str">
        <f t="shared" si="33"/>
        <v>42062419900721****</v>
      </c>
      <c r="E296" s="10"/>
      <c r="F296" s="9"/>
      <c r="G296" s="10"/>
      <c r="H296" s="11"/>
      <c r="I296" s="10"/>
      <c r="J296" s="11"/>
      <c r="K296" s="14" t="s">
        <v>11</v>
      </c>
      <c r="L296" s="11" t="s">
        <v>1029</v>
      </c>
      <c r="M296" s="11"/>
    </row>
    <row r="297" ht="25" customHeight="1" spans="1:13">
      <c r="A297" s="9">
        <v>292</v>
      </c>
      <c r="B297" s="9">
        <v>2302</v>
      </c>
      <c r="C297" s="10" t="s">
        <v>1030</v>
      </c>
      <c r="D297" s="9" t="str">
        <f t="shared" si="33"/>
        <v>36012119890508****</v>
      </c>
      <c r="E297" s="10"/>
      <c r="F297" s="9"/>
      <c r="G297" s="10"/>
      <c r="H297" s="11"/>
      <c r="I297" s="10"/>
      <c r="J297" s="11"/>
      <c r="K297" s="14" t="s">
        <v>11</v>
      </c>
      <c r="L297" s="11" t="s">
        <v>1031</v>
      </c>
      <c r="M297" s="11"/>
    </row>
    <row r="298" ht="25" customHeight="1" spans="1:13">
      <c r="A298" s="9">
        <v>293</v>
      </c>
      <c r="B298" s="9">
        <v>2303</v>
      </c>
      <c r="C298" s="10" t="s">
        <v>1032</v>
      </c>
      <c r="D298" s="9" t="str">
        <f t="shared" si="33"/>
        <v>42900419860928****</v>
      </c>
      <c r="E298" s="10" t="s">
        <v>1033</v>
      </c>
      <c r="F298" s="9" t="str">
        <f t="shared" si="32"/>
        <v>36072419851127****</v>
      </c>
      <c r="G298" s="10"/>
      <c r="H298" s="11"/>
      <c r="I298" s="10"/>
      <c r="J298" s="11"/>
      <c r="K298" s="14" t="s">
        <v>11</v>
      </c>
      <c r="L298" s="11" t="s">
        <v>1034</v>
      </c>
      <c r="M298" s="11" t="s">
        <v>1035</v>
      </c>
    </row>
    <row r="299" ht="25" customHeight="1" spans="1:13">
      <c r="A299" s="9">
        <v>294</v>
      </c>
      <c r="B299" s="9">
        <v>2304</v>
      </c>
      <c r="C299" s="10" t="s">
        <v>1036</v>
      </c>
      <c r="D299" s="9" t="str">
        <f t="shared" si="33"/>
        <v>51030319820310****</v>
      </c>
      <c r="E299" s="10" t="s">
        <v>1037</v>
      </c>
      <c r="F299" s="9" t="str">
        <f t="shared" si="32"/>
        <v>51068119870131****</v>
      </c>
      <c r="G299" s="10"/>
      <c r="H299" s="11"/>
      <c r="I299" s="10" t="s">
        <v>1038</v>
      </c>
      <c r="J299" s="10" t="s">
        <v>1039</v>
      </c>
      <c r="K299" s="14" t="s">
        <v>11</v>
      </c>
      <c r="L299" s="11" t="s">
        <v>1040</v>
      </c>
      <c r="M299" s="11" t="s">
        <v>1041</v>
      </c>
    </row>
    <row r="300" ht="25" customHeight="1" spans="1:13">
      <c r="A300" s="9">
        <v>295</v>
      </c>
      <c r="B300" s="9">
        <v>2305</v>
      </c>
      <c r="C300" s="10" t="s">
        <v>1042</v>
      </c>
      <c r="D300" s="9" t="str">
        <f t="shared" si="33"/>
        <v>42011419780612****</v>
      </c>
      <c r="E300" s="10"/>
      <c r="F300" s="9"/>
      <c r="G300" s="10"/>
      <c r="H300" s="11"/>
      <c r="I300" s="10"/>
      <c r="J300" s="11"/>
      <c r="K300" s="14" t="s">
        <v>11</v>
      </c>
      <c r="L300" s="11" t="s">
        <v>1043</v>
      </c>
      <c r="M300" s="11"/>
    </row>
    <row r="301" ht="25" customHeight="1" spans="1:13">
      <c r="A301" s="9">
        <v>296</v>
      </c>
      <c r="B301" s="9">
        <v>2306</v>
      </c>
      <c r="C301" s="10" t="s">
        <v>1044</v>
      </c>
      <c r="D301" s="9" t="str">
        <f t="shared" si="33"/>
        <v>36048119931003****</v>
      </c>
      <c r="E301" s="10"/>
      <c r="F301" s="9"/>
      <c r="G301" s="11"/>
      <c r="H301" s="11"/>
      <c r="I301" s="11" t="s">
        <v>1045</v>
      </c>
      <c r="J301" s="11" t="s">
        <v>1046</v>
      </c>
      <c r="K301" s="14" t="s">
        <v>11</v>
      </c>
      <c r="L301" s="11" t="s">
        <v>1047</v>
      </c>
      <c r="M301" s="11"/>
    </row>
    <row r="302" ht="25" customHeight="1" spans="1:13">
      <c r="A302" s="9">
        <v>297</v>
      </c>
      <c r="B302" s="9">
        <v>2307</v>
      </c>
      <c r="C302" s="10" t="s">
        <v>1048</v>
      </c>
      <c r="D302" s="9" t="str">
        <f t="shared" si="33"/>
        <v>44011119870425****</v>
      </c>
      <c r="E302" s="10"/>
      <c r="F302" s="9"/>
      <c r="G302" s="10"/>
      <c r="H302" s="11"/>
      <c r="I302" s="10"/>
      <c r="J302" s="10"/>
      <c r="K302" s="14" t="s">
        <v>11</v>
      </c>
      <c r="L302" s="11" t="s">
        <v>1049</v>
      </c>
      <c r="M302" s="11"/>
    </row>
    <row r="303" ht="25" customHeight="1" spans="1:13">
      <c r="A303" s="9">
        <v>298</v>
      </c>
      <c r="B303" s="9">
        <v>2308</v>
      </c>
      <c r="C303" s="10" t="s">
        <v>1050</v>
      </c>
      <c r="D303" s="9" t="str">
        <f t="shared" si="33"/>
        <v>41088319900926****</v>
      </c>
      <c r="E303" s="10"/>
      <c r="F303" s="9"/>
      <c r="G303" s="10"/>
      <c r="H303" s="11"/>
      <c r="I303" s="10"/>
      <c r="J303" s="10"/>
      <c r="K303" s="14" t="s">
        <v>11</v>
      </c>
      <c r="L303" s="11" t="s">
        <v>1051</v>
      </c>
      <c r="M303" s="11"/>
    </row>
    <row r="304" ht="25" customHeight="1" spans="1:13">
      <c r="A304" s="9">
        <v>299</v>
      </c>
      <c r="B304" s="9">
        <v>2309</v>
      </c>
      <c r="C304" s="11" t="s">
        <v>1052</v>
      </c>
      <c r="D304" s="9" t="str">
        <f t="shared" si="33"/>
        <v>44512119920927****</v>
      </c>
      <c r="E304" s="11"/>
      <c r="F304" s="9"/>
      <c r="G304" s="11"/>
      <c r="H304" s="11"/>
      <c r="I304" s="11"/>
      <c r="J304" s="11"/>
      <c r="K304" s="14" t="s">
        <v>11</v>
      </c>
      <c r="L304" s="11" t="s">
        <v>1053</v>
      </c>
      <c r="M304" s="11"/>
    </row>
    <row r="305" ht="25" customHeight="1" spans="1:13">
      <c r="A305" s="9">
        <v>300</v>
      </c>
      <c r="B305" s="9">
        <v>2310</v>
      </c>
      <c r="C305" s="11" t="s">
        <v>1054</v>
      </c>
      <c r="D305" s="9" t="str">
        <f t="shared" si="33"/>
        <v>41152119870906****</v>
      </c>
      <c r="E305" s="11"/>
      <c r="F305" s="9"/>
      <c r="G305" s="11"/>
      <c r="H305" s="11"/>
      <c r="I305" s="11"/>
      <c r="J305" s="11"/>
      <c r="K305" s="14" t="s">
        <v>11</v>
      </c>
      <c r="L305" s="11" t="s">
        <v>1055</v>
      </c>
      <c r="M305" s="11"/>
    </row>
    <row r="306" ht="25" customHeight="1" spans="1:13">
      <c r="A306" s="9">
        <v>301</v>
      </c>
      <c r="B306" s="9">
        <v>2311</v>
      </c>
      <c r="C306" s="10" t="s">
        <v>1056</v>
      </c>
      <c r="D306" s="9" t="str">
        <f t="shared" si="33"/>
        <v>35032119830812****</v>
      </c>
      <c r="E306" s="10" t="s">
        <v>1057</v>
      </c>
      <c r="F306" s="9" t="str">
        <f t="shared" ref="F306:F309" si="34">M306&amp;K306</f>
        <v>42900619860126****</v>
      </c>
      <c r="G306" s="10"/>
      <c r="H306" s="11"/>
      <c r="I306" s="10"/>
      <c r="J306" s="11"/>
      <c r="K306" s="14" t="s">
        <v>11</v>
      </c>
      <c r="L306" s="11" t="s">
        <v>1058</v>
      </c>
      <c r="M306" s="11" t="s">
        <v>1059</v>
      </c>
    </row>
    <row r="307" ht="25" customHeight="1" spans="1:13">
      <c r="A307" s="9">
        <v>302</v>
      </c>
      <c r="B307" s="9">
        <v>2312</v>
      </c>
      <c r="C307" s="11" t="s">
        <v>1060</v>
      </c>
      <c r="D307" s="9" t="str">
        <f t="shared" si="33"/>
        <v>35058319890813****</v>
      </c>
      <c r="E307" s="11" t="s">
        <v>1061</v>
      </c>
      <c r="F307" s="9" t="str">
        <f t="shared" si="34"/>
        <v>35058319891203****</v>
      </c>
      <c r="G307" s="11" t="s">
        <v>1062</v>
      </c>
      <c r="H307" s="11" t="s">
        <v>1063</v>
      </c>
      <c r="I307" s="11"/>
      <c r="J307" s="11"/>
      <c r="K307" s="14" t="s">
        <v>11</v>
      </c>
      <c r="L307" s="11" t="s">
        <v>1064</v>
      </c>
      <c r="M307" s="11" t="s">
        <v>1065</v>
      </c>
    </row>
    <row r="308" ht="25" customHeight="1" spans="1:13">
      <c r="A308" s="9">
        <v>303</v>
      </c>
      <c r="B308" s="9">
        <v>2313</v>
      </c>
      <c r="C308" s="10" t="s">
        <v>1066</v>
      </c>
      <c r="D308" s="9" t="str">
        <f t="shared" si="33"/>
        <v>44058319921026****</v>
      </c>
      <c r="E308" s="10"/>
      <c r="F308" s="9"/>
      <c r="G308" s="10"/>
      <c r="H308" s="11"/>
      <c r="I308" s="10"/>
      <c r="J308" s="11"/>
      <c r="K308" s="14" t="s">
        <v>11</v>
      </c>
      <c r="L308" s="11" t="s">
        <v>1067</v>
      </c>
      <c r="M308" s="11"/>
    </row>
    <row r="309" ht="25" customHeight="1" spans="1:13">
      <c r="A309" s="9">
        <v>304</v>
      </c>
      <c r="B309" s="9">
        <v>2314</v>
      </c>
      <c r="C309" s="10" t="s">
        <v>1068</v>
      </c>
      <c r="D309" s="9" t="str">
        <f t="shared" si="33"/>
        <v>45242719790722****</v>
      </c>
      <c r="E309" s="10" t="s">
        <v>1069</v>
      </c>
      <c r="F309" s="9" t="str">
        <f t="shared" si="34"/>
        <v>E0209****</v>
      </c>
      <c r="G309" s="10"/>
      <c r="H309" s="11"/>
      <c r="I309" s="10"/>
      <c r="J309" s="10"/>
      <c r="K309" s="14" t="s">
        <v>11</v>
      </c>
      <c r="L309" s="11" t="s">
        <v>1070</v>
      </c>
      <c r="M309" s="11" t="s">
        <v>1071</v>
      </c>
    </row>
    <row r="310" ht="25" customHeight="1" spans="1:13">
      <c r="A310" s="9">
        <v>305</v>
      </c>
      <c r="B310" s="9">
        <v>2315</v>
      </c>
      <c r="C310" s="10" t="s">
        <v>1072</v>
      </c>
      <c r="D310" s="9" t="str">
        <f t="shared" si="33"/>
        <v>43252219900123****</v>
      </c>
      <c r="E310" s="10"/>
      <c r="F310" s="9"/>
      <c r="G310" s="10"/>
      <c r="H310" s="11"/>
      <c r="I310" s="10"/>
      <c r="J310" s="11"/>
      <c r="K310" s="14" t="s">
        <v>11</v>
      </c>
      <c r="L310" s="11" t="s">
        <v>1073</v>
      </c>
      <c r="M310" s="11"/>
    </row>
    <row r="311" ht="25" customHeight="1" spans="1:13">
      <c r="A311" s="9">
        <v>306</v>
      </c>
      <c r="B311" s="9">
        <v>2316</v>
      </c>
      <c r="C311" s="11" t="s">
        <v>1074</v>
      </c>
      <c r="D311" s="9" t="str">
        <f t="shared" si="33"/>
        <v>44190019880830****</v>
      </c>
      <c r="E311" s="11" t="s">
        <v>1075</v>
      </c>
      <c r="F311" s="9" t="str">
        <f t="shared" ref="F311:F313" si="35">M311&amp;K311</f>
        <v>34082219860912****</v>
      </c>
      <c r="G311" s="11"/>
      <c r="H311" s="11"/>
      <c r="I311" s="11"/>
      <c r="J311" s="11"/>
      <c r="K311" s="14" t="s">
        <v>11</v>
      </c>
      <c r="L311" s="11" t="s">
        <v>1076</v>
      </c>
      <c r="M311" s="11" t="s">
        <v>1077</v>
      </c>
    </row>
    <row r="312" ht="25" customHeight="1" spans="1:13">
      <c r="A312" s="9">
        <v>307</v>
      </c>
      <c r="B312" s="9">
        <v>2317</v>
      </c>
      <c r="C312" s="10" t="s">
        <v>1078</v>
      </c>
      <c r="D312" s="9" t="str">
        <f t="shared" si="33"/>
        <v>41132419890618****</v>
      </c>
      <c r="E312" s="10" t="s">
        <v>1079</v>
      </c>
      <c r="F312" s="9" t="str">
        <f t="shared" si="35"/>
        <v>43060219920809****</v>
      </c>
      <c r="G312" s="10"/>
      <c r="H312" s="11"/>
      <c r="I312" s="10" t="s">
        <v>1080</v>
      </c>
      <c r="J312" s="10" t="s">
        <v>1081</v>
      </c>
      <c r="K312" s="14" t="s">
        <v>11</v>
      </c>
      <c r="L312" s="11" t="s">
        <v>1082</v>
      </c>
      <c r="M312" s="11" t="s">
        <v>1083</v>
      </c>
    </row>
    <row r="313" ht="25" customHeight="1" spans="1:13">
      <c r="A313" s="9">
        <v>308</v>
      </c>
      <c r="B313" s="9">
        <v>2318</v>
      </c>
      <c r="C313" s="10" t="s">
        <v>1084</v>
      </c>
      <c r="D313" s="9" t="str">
        <f t="shared" si="33"/>
        <v>42118119861128****</v>
      </c>
      <c r="E313" s="10" t="s">
        <v>1085</v>
      </c>
      <c r="F313" s="9" t="str">
        <f t="shared" si="35"/>
        <v>42118119840828****</v>
      </c>
      <c r="G313" s="10" t="s">
        <v>1086</v>
      </c>
      <c r="H313" s="11" t="s">
        <v>1087</v>
      </c>
      <c r="I313" s="10"/>
      <c r="J313" s="10"/>
      <c r="K313" s="14" t="s">
        <v>11</v>
      </c>
      <c r="L313" s="11" t="s">
        <v>1088</v>
      </c>
      <c r="M313" s="11" t="s">
        <v>1089</v>
      </c>
    </row>
    <row r="314" ht="25" customHeight="1" spans="1:13">
      <c r="A314" s="9">
        <v>309</v>
      </c>
      <c r="B314" s="9">
        <v>2319</v>
      </c>
      <c r="C314" s="10" t="s">
        <v>1090</v>
      </c>
      <c r="D314" s="9" t="str">
        <f t="shared" si="33"/>
        <v>41092619871023****</v>
      </c>
      <c r="E314" s="10"/>
      <c r="F314" s="9"/>
      <c r="G314" s="10"/>
      <c r="H314" s="11"/>
      <c r="I314" s="10"/>
      <c r="J314" s="11"/>
      <c r="K314" s="14" t="s">
        <v>11</v>
      </c>
      <c r="L314" s="11" t="s">
        <v>1091</v>
      </c>
      <c r="M314" s="11"/>
    </row>
    <row r="315" ht="25" customHeight="1" spans="1:13">
      <c r="A315" s="9">
        <v>310</v>
      </c>
      <c r="B315" s="9">
        <v>2320</v>
      </c>
      <c r="C315" s="10" t="s">
        <v>1092</v>
      </c>
      <c r="D315" s="9" t="str">
        <f t="shared" si="33"/>
        <v>42068219911107****</v>
      </c>
      <c r="E315" s="10"/>
      <c r="F315" s="9"/>
      <c r="G315" s="10"/>
      <c r="H315" s="11"/>
      <c r="I315" s="10"/>
      <c r="J315" s="11"/>
      <c r="K315" s="14" t="s">
        <v>11</v>
      </c>
      <c r="L315" s="11" t="s">
        <v>1093</v>
      </c>
      <c r="M315" s="11"/>
    </row>
    <row r="316" ht="25" customHeight="1" spans="1:13">
      <c r="A316" s="9">
        <v>311</v>
      </c>
      <c r="B316" s="9">
        <v>2321</v>
      </c>
      <c r="C316" s="10" t="s">
        <v>1094</v>
      </c>
      <c r="D316" s="9" t="str">
        <f t="shared" si="33"/>
        <v>35052419890418****</v>
      </c>
      <c r="E316" s="10"/>
      <c r="F316" s="9"/>
      <c r="G316" s="10"/>
      <c r="H316" s="11"/>
      <c r="I316" s="10"/>
      <c r="J316" s="10"/>
      <c r="K316" s="14" t="s">
        <v>11</v>
      </c>
      <c r="L316" s="11" t="s">
        <v>1095</v>
      </c>
      <c r="M316" s="11"/>
    </row>
    <row r="317" ht="25" customHeight="1" spans="1:13">
      <c r="A317" s="9">
        <v>312</v>
      </c>
      <c r="B317" s="9">
        <v>2322</v>
      </c>
      <c r="C317" s="10" t="s">
        <v>1096</v>
      </c>
      <c r="D317" s="9" t="str">
        <f t="shared" si="33"/>
        <v>36028119850519****</v>
      </c>
      <c r="E317" s="10" t="s">
        <v>1097</v>
      </c>
      <c r="F317" s="9" t="str">
        <f t="shared" ref="F317:F322" si="36">M317&amp;K317</f>
        <v>44088219891008****</v>
      </c>
      <c r="G317" s="10" t="s">
        <v>1098</v>
      </c>
      <c r="H317" s="11" t="s">
        <v>1099</v>
      </c>
      <c r="I317" s="10"/>
      <c r="J317" s="10"/>
      <c r="K317" s="14" t="s">
        <v>11</v>
      </c>
      <c r="L317" s="11" t="s">
        <v>1100</v>
      </c>
      <c r="M317" s="11" t="s">
        <v>1101</v>
      </c>
    </row>
    <row r="318" ht="25" customHeight="1" spans="1:13">
      <c r="A318" s="9">
        <v>313</v>
      </c>
      <c r="B318" s="9">
        <v>2323</v>
      </c>
      <c r="C318" s="10" t="s">
        <v>1102</v>
      </c>
      <c r="D318" s="9" t="str">
        <f t="shared" si="33"/>
        <v>42128119890102****</v>
      </c>
      <c r="E318" s="10" t="s">
        <v>8</v>
      </c>
      <c r="F318" s="9" t="str">
        <f t="shared" si="36"/>
        <v>42128119890601****</v>
      </c>
      <c r="G318" s="10"/>
      <c r="H318" s="11"/>
      <c r="I318" s="10"/>
      <c r="J318" s="11"/>
      <c r="K318" s="14" t="s">
        <v>11</v>
      </c>
      <c r="L318" s="11" t="s">
        <v>1103</v>
      </c>
      <c r="M318" s="11" t="s">
        <v>1104</v>
      </c>
    </row>
    <row r="319" ht="25" customHeight="1" spans="1:13">
      <c r="A319" s="9">
        <v>314</v>
      </c>
      <c r="B319" s="9">
        <v>2324</v>
      </c>
      <c r="C319" s="10" t="s">
        <v>1105</v>
      </c>
      <c r="D319" s="9" t="str">
        <f t="shared" si="33"/>
        <v>53292419891211****</v>
      </c>
      <c r="E319" s="10"/>
      <c r="F319" s="9"/>
      <c r="G319" s="10"/>
      <c r="H319" s="11"/>
      <c r="I319" s="10"/>
      <c r="J319" s="11"/>
      <c r="K319" s="14" t="s">
        <v>11</v>
      </c>
      <c r="L319" s="11" t="s">
        <v>1106</v>
      </c>
      <c r="M319" s="11"/>
    </row>
    <row r="320" ht="25" customHeight="1" spans="1:13">
      <c r="A320" s="9">
        <v>315</v>
      </c>
      <c r="B320" s="9">
        <v>2325</v>
      </c>
      <c r="C320" s="10" t="s">
        <v>1107</v>
      </c>
      <c r="D320" s="9" t="str">
        <f t="shared" si="33"/>
        <v>42118219921013****</v>
      </c>
      <c r="E320" s="10"/>
      <c r="F320" s="9"/>
      <c r="G320" s="10"/>
      <c r="H320" s="11"/>
      <c r="I320" s="10"/>
      <c r="J320" s="11"/>
      <c r="K320" s="14" t="s">
        <v>11</v>
      </c>
      <c r="L320" s="11" t="s">
        <v>1108</v>
      </c>
      <c r="M320" s="11"/>
    </row>
    <row r="321" ht="25" customHeight="1" spans="1:13">
      <c r="A321" s="9">
        <v>316</v>
      </c>
      <c r="B321" s="9">
        <v>2326</v>
      </c>
      <c r="C321" s="10" t="s">
        <v>1109</v>
      </c>
      <c r="D321" s="9" t="str">
        <f t="shared" si="33"/>
        <v>42112519900826****</v>
      </c>
      <c r="E321" s="10"/>
      <c r="F321" s="9"/>
      <c r="G321" s="10"/>
      <c r="H321" s="11"/>
      <c r="I321" s="10"/>
      <c r="J321" s="11"/>
      <c r="K321" s="14" t="s">
        <v>11</v>
      </c>
      <c r="L321" s="11" t="s">
        <v>1110</v>
      </c>
      <c r="M321" s="11"/>
    </row>
    <row r="322" ht="25" customHeight="1" spans="1:13">
      <c r="A322" s="9">
        <v>317</v>
      </c>
      <c r="B322" s="9">
        <v>2327</v>
      </c>
      <c r="C322" s="10" t="s">
        <v>1111</v>
      </c>
      <c r="D322" s="9" t="str">
        <f t="shared" si="33"/>
        <v>43010419790416****</v>
      </c>
      <c r="E322" s="10" t="s">
        <v>1112</v>
      </c>
      <c r="F322" s="9" t="str">
        <f t="shared" si="36"/>
        <v>43021919810707****</v>
      </c>
      <c r="G322" s="10" t="s">
        <v>1113</v>
      </c>
      <c r="H322" s="11" t="s">
        <v>1114</v>
      </c>
      <c r="I322" s="10"/>
      <c r="J322" s="10"/>
      <c r="K322" s="14" t="s">
        <v>11</v>
      </c>
      <c r="L322" s="11" t="s">
        <v>1115</v>
      </c>
      <c r="M322" s="11" t="s">
        <v>1116</v>
      </c>
    </row>
    <row r="323" ht="25" customHeight="1" spans="1:13">
      <c r="A323" s="9">
        <v>318</v>
      </c>
      <c r="B323" s="9">
        <v>2328</v>
      </c>
      <c r="C323" s="10" t="s">
        <v>1117</v>
      </c>
      <c r="D323" s="9" t="str">
        <f t="shared" si="33"/>
        <v>35018219931209****</v>
      </c>
      <c r="E323" s="10"/>
      <c r="F323" s="9"/>
      <c r="G323" s="10"/>
      <c r="H323" s="11"/>
      <c r="I323" s="10"/>
      <c r="J323" s="11"/>
      <c r="K323" s="14" t="s">
        <v>11</v>
      </c>
      <c r="L323" s="11" t="s">
        <v>1118</v>
      </c>
      <c r="M323" s="11"/>
    </row>
    <row r="324" ht="25" customHeight="1" spans="1:13">
      <c r="A324" s="9">
        <v>319</v>
      </c>
      <c r="B324" s="9">
        <v>2329</v>
      </c>
      <c r="C324" s="10" t="s">
        <v>1119</v>
      </c>
      <c r="D324" s="9" t="str">
        <f t="shared" si="33"/>
        <v>44528119920619****</v>
      </c>
      <c r="E324" s="10"/>
      <c r="F324" s="9"/>
      <c r="G324" s="10"/>
      <c r="H324" s="10"/>
      <c r="I324" s="10" t="s">
        <v>1120</v>
      </c>
      <c r="J324" s="10" t="s">
        <v>1121</v>
      </c>
      <c r="K324" s="14" t="s">
        <v>11</v>
      </c>
      <c r="L324" s="11" t="s">
        <v>1122</v>
      </c>
      <c r="M324" s="11"/>
    </row>
    <row r="325" ht="25" customHeight="1" spans="1:13">
      <c r="A325" s="9">
        <v>320</v>
      </c>
      <c r="B325" s="9">
        <v>2330</v>
      </c>
      <c r="C325" s="10" t="s">
        <v>1123</v>
      </c>
      <c r="D325" s="9" t="str">
        <f t="shared" si="33"/>
        <v>35058319891102****</v>
      </c>
      <c r="E325" s="10" t="s">
        <v>1124</v>
      </c>
      <c r="F325" s="9" t="str">
        <f t="shared" ref="F325:F329" si="37">M325&amp;K325</f>
        <v>35058319890210****</v>
      </c>
      <c r="G325" s="11"/>
      <c r="H325" s="11"/>
      <c r="I325" s="11"/>
      <c r="J325" s="11"/>
      <c r="K325" s="14" t="s">
        <v>11</v>
      </c>
      <c r="L325" s="11" t="s">
        <v>1125</v>
      </c>
      <c r="M325" s="11" t="s">
        <v>1126</v>
      </c>
    </row>
    <row r="326" ht="25" customHeight="1" spans="1:13">
      <c r="A326" s="9">
        <v>321</v>
      </c>
      <c r="B326" s="9">
        <v>2331</v>
      </c>
      <c r="C326" s="10" t="s">
        <v>1127</v>
      </c>
      <c r="D326" s="9" t="str">
        <f t="shared" si="33"/>
        <v>42010219850619****</v>
      </c>
      <c r="E326" s="10" t="s">
        <v>1128</v>
      </c>
      <c r="F326" s="9" t="str">
        <f t="shared" si="37"/>
        <v>42088119880120****</v>
      </c>
      <c r="G326" s="10"/>
      <c r="H326" s="10"/>
      <c r="I326" s="10"/>
      <c r="J326" s="10"/>
      <c r="K326" s="14" t="s">
        <v>11</v>
      </c>
      <c r="L326" s="11" t="s">
        <v>1129</v>
      </c>
      <c r="M326" s="11" t="s">
        <v>1130</v>
      </c>
    </row>
    <row r="327" ht="25" customHeight="1" spans="1:13">
      <c r="A327" s="9">
        <v>322</v>
      </c>
      <c r="B327" s="9">
        <v>2332</v>
      </c>
      <c r="C327" s="10" t="s">
        <v>1131</v>
      </c>
      <c r="D327" s="9" t="str">
        <f t="shared" si="33"/>
        <v>43018119890501****</v>
      </c>
      <c r="E327" s="10"/>
      <c r="F327" s="9"/>
      <c r="G327" s="10"/>
      <c r="H327" s="11"/>
      <c r="I327" s="10"/>
      <c r="J327" s="11"/>
      <c r="K327" s="14" t="s">
        <v>11</v>
      </c>
      <c r="L327" s="11" t="s">
        <v>1132</v>
      </c>
      <c r="M327" s="11"/>
    </row>
    <row r="328" ht="25" customHeight="1" spans="1:13">
      <c r="A328" s="9">
        <v>323</v>
      </c>
      <c r="B328" s="9">
        <v>2333</v>
      </c>
      <c r="C328" s="12" t="s">
        <v>1133</v>
      </c>
      <c r="D328" s="9" t="str">
        <f t="shared" si="33"/>
        <v>41282319880215****</v>
      </c>
      <c r="E328" s="12"/>
      <c r="F328" s="9"/>
      <c r="G328" s="12"/>
      <c r="H328" s="12"/>
      <c r="I328" s="12" t="s">
        <v>1134</v>
      </c>
      <c r="J328" s="12" t="s">
        <v>1135</v>
      </c>
      <c r="K328" s="14" t="s">
        <v>11</v>
      </c>
      <c r="L328" s="13" t="s">
        <v>1136</v>
      </c>
      <c r="M328" s="13"/>
    </row>
    <row r="329" ht="25" customHeight="1" spans="1:13">
      <c r="A329" s="9">
        <v>324</v>
      </c>
      <c r="B329" s="9">
        <v>2334</v>
      </c>
      <c r="C329" s="10" t="s">
        <v>1137</v>
      </c>
      <c r="D329" s="9" t="str">
        <f t="shared" si="33"/>
        <v>42088119860128****</v>
      </c>
      <c r="E329" s="10" t="s">
        <v>1138</v>
      </c>
      <c r="F329" s="9" t="str">
        <f t="shared" si="37"/>
        <v>43052819921222****</v>
      </c>
      <c r="G329" s="10"/>
      <c r="H329" s="10"/>
      <c r="I329" s="10"/>
      <c r="J329" s="10"/>
      <c r="K329" s="14" t="s">
        <v>11</v>
      </c>
      <c r="L329" s="11" t="s">
        <v>1139</v>
      </c>
      <c r="M329" s="11" t="s">
        <v>1140</v>
      </c>
    </row>
    <row r="330" ht="25" customHeight="1" spans="1:13">
      <c r="A330" s="9">
        <v>325</v>
      </c>
      <c r="B330" s="9">
        <v>2335</v>
      </c>
      <c r="C330" s="11" t="s">
        <v>1141</v>
      </c>
      <c r="D330" s="9" t="str">
        <f t="shared" si="33"/>
        <v>43040419820909****</v>
      </c>
      <c r="E330" s="11"/>
      <c r="F330" s="9"/>
      <c r="G330" s="11"/>
      <c r="H330" s="11"/>
      <c r="I330" s="11"/>
      <c r="J330" s="11"/>
      <c r="K330" s="14" t="s">
        <v>11</v>
      </c>
      <c r="L330" s="11" t="s">
        <v>1142</v>
      </c>
      <c r="M330" s="11"/>
    </row>
    <row r="331" ht="25" customHeight="1" spans="1:13">
      <c r="A331" s="9">
        <v>326</v>
      </c>
      <c r="B331" s="9">
        <v>2336</v>
      </c>
      <c r="C331" s="10" t="s">
        <v>1143</v>
      </c>
      <c r="D331" s="9" t="str">
        <f t="shared" si="33"/>
        <v>42900119901229****</v>
      </c>
      <c r="E331" s="10"/>
      <c r="F331" s="9"/>
      <c r="G331" s="10"/>
      <c r="H331" s="11"/>
      <c r="I331" s="10"/>
      <c r="J331" s="11"/>
      <c r="K331" s="14" t="s">
        <v>11</v>
      </c>
      <c r="L331" s="11" t="s">
        <v>1144</v>
      </c>
      <c r="M331" s="11"/>
    </row>
    <row r="332" ht="25" customHeight="1" spans="1:13">
      <c r="A332" s="9">
        <v>327</v>
      </c>
      <c r="B332" s="9">
        <v>2337</v>
      </c>
      <c r="C332" s="11" t="s">
        <v>1145</v>
      </c>
      <c r="D332" s="9" t="str">
        <f t="shared" si="33"/>
        <v>43042119840512****</v>
      </c>
      <c r="E332" s="11" t="s">
        <v>223</v>
      </c>
      <c r="F332" s="9" t="str">
        <f t="shared" ref="F332:F336" si="38">M332&amp;K332</f>
        <v>43062419870523****</v>
      </c>
      <c r="G332" s="11" t="s">
        <v>1146</v>
      </c>
      <c r="H332" s="11" t="s">
        <v>1147</v>
      </c>
      <c r="I332" s="11"/>
      <c r="J332" s="11"/>
      <c r="K332" s="14" t="s">
        <v>11</v>
      </c>
      <c r="L332" s="11" t="s">
        <v>1148</v>
      </c>
      <c r="M332" s="11" t="s">
        <v>1149</v>
      </c>
    </row>
    <row r="333" ht="25" customHeight="1" spans="1:13">
      <c r="A333" s="9">
        <v>328</v>
      </c>
      <c r="B333" s="9">
        <v>2338</v>
      </c>
      <c r="C333" s="10" t="s">
        <v>1150</v>
      </c>
      <c r="D333" s="9" t="str">
        <f t="shared" si="33"/>
        <v>51302119931109****</v>
      </c>
      <c r="E333" s="10"/>
      <c r="F333" s="9"/>
      <c r="G333" s="10"/>
      <c r="H333" s="11"/>
      <c r="I333" s="10"/>
      <c r="J333" s="11"/>
      <c r="K333" s="14" t="s">
        <v>11</v>
      </c>
      <c r="L333" s="11" t="s">
        <v>1151</v>
      </c>
      <c r="M333" s="11"/>
    </row>
    <row r="334" ht="25" customHeight="1" spans="1:13">
      <c r="A334" s="9">
        <v>329</v>
      </c>
      <c r="B334" s="9">
        <v>2339</v>
      </c>
      <c r="C334" s="11" t="s">
        <v>1152</v>
      </c>
      <c r="D334" s="9" t="str">
        <f t="shared" si="33"/>
        <v>37068119820501****</v>
      </c>
      <c r="E334" s="11" t="s">
        <v>1153</v>
      </c>
      <c r="F334" s="9" t="str">
        <f t="shared" si="38"/>
        <v>53352819811015****</v>
      </c>
      <c r="G334" s="11" t="s">
        <v>1154</v>
      </c>
      <c r="H334" s="11" t="s">
        <v>1155</v>
      </c>
      <c r="I334" s="11"/>
      <c r="J334" s="11"/>
      <c r="K334" s="14" t="s">
        <v>11</v>
      </c>
      <c r="L334" s="11" t="s">
        <v>1156</v>
      </c>
      <c r="M334" s="11" t="s">
        <v>1157</v>
      </c>
    </row>
    <row r="335" ht="25" customHeight="1" spans="1:13">
      <c r="A335" s="9">
        <v>330</v>
      </c>
      <c r="B335" s="9">
        <v>2340</v>
      </c>
      <c r="C335" s="10" t="s">
        <v>1158</v>
      </c>
      <c r="D335" s="9" t="str">
        <f t="shared" si="33"/>
        <v>41138119881024****</v>
      </c>
      <c r="E335" s="10" t="s">
        <v>1159</v>
      </c>
      <c r="F335" s="9" t="str">
        <f t="shared" si="38"/>
        <v>41138119870322****</v>
      </c>
      <c r="G335" s="10" t="s">
        <v>1160</v>
      </c>
      <c r="H335" s="11" t="s">
        <v>1161</v>
      </c>
      <c r="I335" s="10"/>
      <c r="J335" s="11"/>
      <c r="K335" s="14" t="s">
        <v>11</v>
      </c>
      <c r="L335" s="11" t="s">
        <v>1162</v>
      </c>
      <c r="M335" s="11" t="s">
        <v>1163</v>
      </c>
    </row>
    <row r="336" ht="25" customHeight="1" spans="1:13">
      <c r="A336" s="9">
        <v>331</v>
      </c>
      <c r="B336" s="9">
        <v>2341</v>
      </c>
      <c r="C336" s="10" t="s">
        <v>1164</v>
      </c>
      <c r="D336" s="9" t="str">
        <f t="shared" si="33"/>
        <v>51102319820925****</v>
      </c>
      <c r="E336" s="10" t="s">
        <v>1165</v>
      </c>
      <c r="F336" s="9" t="str">
        <f t="shared" si="38"/>
        <v>51021119820306****</v>
      </c>
      <c r="G336" s="10"/>
      <c r="H336" s="10"/>
      <c r="I336" s="10"/>
      <c r="J336" s="10"/>
      <c r="K336" s="14" t="s">
        <v>11</v>
      </c>
      <c r="L336" s="11" t="s">
        <v>1166</v>
      </c>
      <c r="M336" s="11" t="s">
        <v>1167</v>
      </c>
    </row>
    <row r="337" ht="25" customHeight="1" spans="1:13">
      <c r="A337" s="9">
        <v>332</v>
      </c>
      <c r="B337" s="9">
        <v>2342</v>
      </c>
      <c r="C337" s="10" t="s">
        <v>1168</v>
      </c>
      <c r="D337" s="9" t="str">
        <f t="shared" si="33"/>
        <v>45273019910610****</v>
      </c>
      <c r="E337" s="10"/>
      <c r="F337" s="9"/>
      <c r="G337" s="10"/>
      <c r="H337" s="11"/>
      <c r="I337" s="10"/>
      <c r="J337" s="11"/>
      <c r="K337" s="14" t="s">
        <v>11</v>
      </c>
      <c r="L337" s="11" t="s">
        <v>1169</v>
      </c>
      <c r="M337" s="11"/>
    </row>
    <row r="338" ht="25" customHeight="1" spans="1:13">
      <c r="A338" s="9">
        <v>333</v>
      </c>
      <c r="B338" s="9">
        <v>2343</v>
      </c>
      <c r="C338" s="10" t="s">
        <v>1170</v>
      </c>
      <c r="D338" s="9" t="str">
        <f t="shared" si="33"/>
        <v>21020419900514****</v>
      </c>
      <c r="E338" s="10"/>
      <c r="F338" s="9"/>
      <c r="G338" s="10"/>
      <c r="H338" s="10"/>
      <c r="I338" s="10" t="s">
        <v>1171</v>
      </c>
      <c r="J338" s="11" t="s">
        <v>1172</v>
      </c>
      <c r="K338" s="14" t="s">
        <v>11</v>
      </c>
      <c r="L338" s="11" t="s">
        <v>1173</v>
      </c>
      <c r="M338" s="11"/>
    </row>
    <row r="339" ht="25" customHeight="1" spans="1:13">
      <c r="A339" s="9">
        <v>334</v>
      </c>
      <c r="B339" s="9">
        <v>2344</v>
      </c>
      <c r="C339" s="11" t="s">
        <v>1174</v>
      </c>
      <c r="D339" s="9" t="str">
        <f t="shared" si="33"/>
        <v>43068119890117****</v>
      </c>
      <c r="E339" s="11"/>
      <c r="F339" s="9"/>
      <c r="G339" s="11"/>
      <c r="H339" s="11"/>
      <c r="I339" s="11"/>
      <c r="J339" s="11"/>
      <c r="K339" s="14" t="s">
        <v>11</v>
      </c>
      <c r="L339" s="11" t="s">
        <v>1175</v>
      </c>
      <c r="M339" s="11"/>
    </row>
    <row r="340" ht="25" customHeight="1" spans="1:13">
      <c r="A340" s="9">
        <v>335</v>
      </c>
      <c r="B340" s="9">
        <v>2345</v>
      </c>
      <c r="C340" s="10" t="s">
        <v>1176</v>
      </c>
      <c r="D340" s="9" t="str">
        <f t="shared" si="33"/>
        <v>42022219860820****</v>
      </c>
      <c r="E340" s="10" t="s">
        <v>1177</v>
      </c>
      <c r="F340" s="9" t="str">
        <f t="shared" ref="F340:F345" si="39">M340&amp;K340</f>
        <v>15042619880405****</v>
      </c>
      <c r="G340" s="10"/>
      <c r="H340" s="11"/>
      <c r="I340" s="10"/>
      <c r="J340" s="11"/>
      <c r="K340" s="14" t="s">
        <v>11</v>
      </c>
      <c r="L340" s="11" t="s">
        <v>1178</v>
      </c>
      <c r="M340" s="11" t="s">
        <v>1179</v>
      </c>
    </row>
    <row r="341" ht="25" customHeight="1" spans="1:13">
      <c r="A341" s="9">
        <v>336</v>
      </c>
      <c r="B341" s="9">
        <v>2346</v>
      </c>
      <c r="C341" s="11" t="s">
        <v>1180</v>
      </c>
      <c r="D341" s="9" t="str">
        <f t="shared" si="33"/>
        <v>43072619880624****</v>
      </c>
      <c r="E341" s="11" t="s">
        <v>1181</v>
      </c>
      <c r="F341" s="9" t="str">
        <f t="shared" si="39"/>
        <v>64022119891001****</v>
      </c>
      <c r="G341" s="11"/>
      <c r="H341" s="11"/>
      <c r="I341" s="11"/>
      <c r="J341" s="11"/>
      <c r="K341" s="14" t="s">
        <v>11</v>
      </c>
      <c r="L341" s="11" t="s">
        <v>1182</v>
      </c>
      <c r="M341" s="11" t="s">
        <v>1183</v>
      </c>
    </row>
    <row r="342" ht="25" customHeight="1" spans="1:13">
      <c r="A342" s="9">
        <v>337</v>
      </c>
      <c r="B342" s="9">
        <v>2347</v>
      </c>
      <c r="C342" s="10" t="s">
        <v>1184</v>
      </c>
      <c r="D342" s="9" t="str">
        <f t="shared" si="33"/>
        <v>41300119910910****</v>
      </c>
      <c r="E342" s="10"/>
      <c r="F342" s="9"/>
      <c r="G342" s="10"/>
      <c r="H342" s="10"/>
      <c r="I342" s="10"/>
      <c r="J342" s="11"/>
      <c r="K342" s="14" t="s">
        <v>11</v>
      </c>
      <c r="L342" s="11" t="s">
        <v>1185</v>
      </c>
      <c r="M342" s="11"/>
    </row>
    <row r="343" ht="25" customHeight="1" spans="1:13">
      <c r="A343" s="9">
        <v>338</v>
      </c>
      <c r="B343" s="9">
        <v>2348</v>
      </c>
      <c r="C343" s="20" t="s">
        <v>1186</v>
      </c>
      <c r="D343" s="9" t="str">
        <f t="shared" si="33"/>
        <v>35082319890925****</v>
      </c>
      <c r="E343" s="20"/>
      <c r="F343" s="9"/>
      <c r="G343" s="20"/>
      <c r="H343" s="20"/>
      <c r="I343" s="20"/>
      <c r="J343" s="20"/>
      <c r="K343" s="14" t="s">
        <v>11</v>
      </c>
      <c r="L343" s="21" t="s">
        <v>1187</v>
      </c>
      <c r="M343" s="20"/>
    </row>
    <row r="344" ht="25" customHeight="1" spans="1:13">
      <c r="A344" s="9">
        <v>339</v>
      </c>
      <c r="B344" s="9">
        <v>2349</v>
      </c>
      <c r="C344" s="10" t="s">
        <v>1188</v>
      </c>
      <c r="D344" s="9" t="str">
        <f t="shared" si="33"/>
        <v>61232219761230****</v>
      </c>
      <c r="E344" s="10"/>
      <c r="F344" s="9"/>
      <c r="G344" s="10"/>
      <c r="H344" s="11"/>
      <c r="I344" s="10"/>
      <c r="J344" s="11"/>
      <c r="K344" s="14" t="s">
        <v>11</v>
      </c>
      <c r="L344" s="11" t="s">
        <v>1189</v>
      </c>
      <c r="M344" s="11"/>
    </row>
    <row r="345" ht="25" customHeight="1" spans="1:13">
      <c r="A345" s="9">
        <v>340</v>
      </c>
      <c r="B345" s="9">
        <v>2350</v>
      </c>
      <c r="C345" s="10" t="s">
        <v>1190</v>
      </c>
      <c r="D345" s="9" t="str">
        <f t="shared" si="33"/>
        <v>42080219880517****</v>
      </c>
      <c r="E345" s="10" t="s">
        <v>1191</v>
      </c>
      <c r="F345" s="9" t="str">
        <f t="shared" si="39"/>
        <v>41031119871124****</v>
      </c>
      <c r="G345" s="11"/>
      <c r="H345" s="11"/>
      <c r="I345" s="11"/>
      <c r="J345" s="11"/>
      <c r="K345" s="14" t="s">
        <v>11</v>
      </c>
      <c r="L345" s="11" t="s">
        <v>1192</v>
      </c>
      <c r="M345" s="11" t="s">
        <v>1193</v>
      </c>
    </row>
    <row r="346" ht="25" customHeight="1" spans="1:13">
      <c r="A346" s="9">
        <v>341</v>
      </c>
      <c r="B346" s="9">
        <v>2351</v>
      </c>
      <c r="C346" s="20" t="s">
        <v>1194</v>
      </c>
      <c r="D346" s="9" t="str">
        <f t="shared" si="33"/>
        <v>51032119920714****</v>
      </c>
      <c r="E346" s="20"/>
      <c r="F346" s="9"/>
      <c r="G346" s="20"/>
      <c r="H346" s="20"/>
      <c r="I346" s="20"/>
      <c r="J346" s="20"/>
      <c r="K346" s="14" t="s">
        <v>11</v>
      </c>
      <c r="L346" s="21" t="s">
        <v>1195</v>
      </c>
      <c r="M346" s="20"/>
    </row>
    <row r="347" ht="25" customHeight="1" spans="1:13">
      <c r="A347" s="9">
        <v>342</v>
      </c>
      <c r="B347" s="9">
        <v>2352</v>
      </c>
      <c r="C347" s="11" t="s">
        <v>1196</v>
      </c>
      <c r="D347" s="9" t="str">
        <f t="shared" si="33"/>
        <v>42112719890814****</v>
      </c>
      <c r="E347" s="11" t="s">
        <v>1197</v>
      </c>
      <c r="F347" s="9" t="str">
        <f t="shared" ref="F347:F353" si="40">M347&amp;K347</f>
        <v>15010219890205****</v>
      </c>
      <c r="G347" s="11"/>
      <c r="H347" s="11"/>
      <c r="I347" s="11"/>
      <c r="J347" s="11"/>
      <c r="K347" s="14" t="s">
        <v>11</v>
      </c>
      <c r="L347" s="11" t="s">
        <v>1198</v>
      </c>
      <c r="M347" s="11" t="s">
        <v>1199</v>
      </c>
    </row>
    <row r="348" ht="25" customHeight="1" spans="1:13">
      <c r="A348" s="9">
        <v>343</v>
      </c>
      <c r="B348" s="9">
        <v>2353</v>
      </c>
      <c r="C348" s="10" t="s">
        <v>1200</v>
      </c>
      <c r="D348" s="9" t="str">
        <f t="shared" si="33"/>
        <v>36242319870213****</v>
      </c>
      <c r="E348" s="10" t="s">
        <v>1201</v>
      </c>
      <c r="F348" s="9" t="str">
        <f t="shared" si="40"/>
        <v>36020219821108****</v>
      </c>
      <c r="G348" s="10" t="s">
        <v>1202</v>
      </c>
      <c r="H348" s="11" t="s">
        <v>1203</v>
      </c>
      <c r="I348" s="10"/>
      <c r="J348" s="11"/>
      <c r="K348" s="14" t="s">
        <v>11</v>
      </c>
      <c r="L348" s="11" t="s">
        <v>1204</v>
      </c>
      <c r="M348" s="11" t="s">
        <v>1205</v>
      </c>
    </row>
    <row r="349" ht="25" customHeight="1" spans="1:13">
      <c r="A349" s="9">
        <v>344</v>
      </c>
      <c r="B349" s="9">
        <v>2354</v>
      </c>
      <c r="C349" s="11" t="s">
        <v>1206</v>
      </c>
      <c r="D349" s="9" t="str">
        <f t="shared" si="33"/>
        <v>41272719870316****</v>
      </c>
      <c r="E349" s="11" t="s">
        <v>1207</v>
      </c>
      <c r="F349" s="9" t="str">
        <f t="shared" si="40"/>
        <v>41272719870316****</v>
      </c>
      <c r="G349" s="11"/>
      <c r="H349" s="11"/>
      <c r="I349" s="11"/>
      <c r="J349" s="11"/>
      <c r="K349" s="14" t="s">
        <v>11</v>
      </c>
      <c r="L349" s="11" t="s">
        <v>1208</v>
      </c>
      <c r="M349" s="11" t="s">
        <v>1208</v>
      </c>
    </row>
    <row r="350" ht="25" customHeight="1" spans="1:13">
      <c r="A350" s="9">
        <v>345</v>
      </c>
      <c r="B350" s="9">
        <v>2355</v>
      </c>
      <c r="C350" s="11" t="s">
        <v>1209</v>
      </c>
      <c r="D350" s="9" t="str">
        <f t="shared" si="33"/>
        <v>13062119851222****</v>
      </c>
      <c r="E350" s="11" t="s">
        <v>1210</v>
      </c>
      <c r="F350" s="9" t="str">
        <f t="shared" si="40"/>
        <v>61252219860430****</v>
      </c>
      <c r="G350" s="11" t="s">
        <v>1211</v>
      </c>
      <c r="H350" s="11" t="s">
        <v>1212</v>
      </c>
      <c r="I350" s="11"/>
      <c r="J350" s="11"/>
      <c r="K350" s="14" t="s">
        <v>11</v>
      </c>
      <c r="L350" s="11" t="s">
        <v>1213</v>
      </c>
      <c r="M350" s="11" t="s">
        <v>1214</v>
      </c>
    </row>
    <row r="351" ht="25" customHeight="1" spans="1:13">
      <c r="A351" s="9">
        <v>346</v>
      </c>
      <c r="B351" s="9">
        <v>2356</v>
      </c>
      <c r="C351" s="10" t="s">
        <v>1215</v>
      </c>
      <c r="D351" s="9" t="str">
        <f t="shared" si="33"/>
        <v>43052319870720****</v>
      </c>
      <c r="E351" s="10" t="s">
        <v>1216</v>
      </c>
      <c r="F351" s="9" t="str">
        <f t="shared" si="40"/>
        <v>44058219890410****</v>
      </c>
      <c r="G351" s="10" t="s">
        <v>1217</v>
      </c>
      <c r="H351" s="11" t="s">
        <v>1218</v>
      </c>
      <c r="I351" s="10"/>
      <c r="J351" s="11"/>
      <c r="K351" s="14" t="s">
        <v>11</v>
      </c>
      <c r="L351" s="11" t="s">
        <v>1219</v>
      </c>
      <c r="M351" s="11" t="s">
        <v>1220</v>
      </c>
    </row>
    <row r="352" ht="25" customHeight="1" spans="1:13">
      <c r="A352" s="9">
        <v>347</v>
      </c>
      <c r="B352" s="9">
        <v>2357</v>
      </c>
      <c r="C352" s="11" t="s">
        <v>1221</v>
      </c>
      <c r="D352" s="9" t="str">
        <f t="shared" si="33"/>
        <v>22010419730211****</v>
      </c>
      <c r="E352" s="11" t="s">
        <v>1222</v>
      </c>
      <c r="F352" s="9" t="str">
        <f t="shared" si="40"/>
        <v>61012119790124****</v>
      </c>
      <c r="G352" s="11"/>
      <c r="H352" s="11"/>
      <c r="I352" s="11"/>
      <c r="J352" s="11"/>
      <c r="K352" s="14" t="s">
        <v>11</v>
      </c>
      <c r="L352" s="11" t="s">
        <v>1223</v>
      </c>
      <c r="M352" s="11" t="s">
        <v>1224</v>
      </c>
    </row>
    <row r="353" s="1" customFormat="1" ht="25" customHeight="1" spans="1:13">
      <c r="A353" s="9">
        <v>348</v>
      </c>
      <c r="B353" s="15">
        <v>2358</v>
      </c>
      <c r="C353" s="10" t="s">
        <v>1225</v>
      </c>
      <c r="D353" s="9" t="str">
        <f t="shared" si="33"/>
        <v>37072419850623****</v>
      </c>
      <c r="E353" s="10" t="s">
        <v>1226</v>
      </c>
      <c r="F353" s="9" t="str">
        <f t="shared" si="40"/>
        <v>37072419870122****</v>
      </c>
      <c r="G353" s="10"/>
      <c r="H353" s="11"/>
      <c r="I353" s="10"/>
      <c r="J353" s="11"/>
      <c r="K353" s="14" t="s">
        <v>11</v>
      </c>
      <c r="L353" s="11" t="s">
        <v>1227</v>
      </c>
      <c r="M353" s="11" t="s">
        <v>1228</v>
      </c>
    </row>
    <row r="354" ht="25" customHeight="1" spans="1:13">
      <c r="A354" s="9">
        <v>349</v>
      </c>
      <c r="B354" s="9">
        <v>2359</v>
      </c>
      <c r="C354" s="10" t="s">
        <v>1229</v>
      </c>
      <c r="D354" s="9" t="str">
        <f t="shared" si="33"/>
        <v>42011919910315****</v>
      </c>
      <c r="E354" s="10"/>
      <c r="F354" s="9"/>
      <c r="G354" s="10"/>
      <c r="H354" s="11"/>
      <c r="I354" s="10" t="s">
        <v>1230</v>
      </c>
      <c r="J354" s="11" t="s">
        <v>1231</v>
      </c>
      <c r="K354" s="14" t="s">
        <v>11</v>
      </c>
      <c r="L354" s="11" t="s">
        <v>1232</v>
      </c>
      <c r="M354" s="11"/>
    </row>
    <row r="355" ht="25" customHeight="1" spans="1:13">
      <c r="A355" s="9">
        <v>350</v>
      </c>
      <c r="B355" s="9">
        <v>2360</v>
      </c>
      <c r="C355" s="20" t="s">
        <v>1233</v>
      </c>
      <c r="D355" s="9" t="str">
        <f t="shared" si="33"/>
        <v>36242419890414****</v>
      </c>
      <c r="E355" s="20"/>
      <c r="F355" s="9"/>
      <c r="G355" s="20"/>
      <c r="H355" s="20"/>
      <c r="I355" s="20"/>
      <c r="J355" s="20"/>
      <c r="K355" s="14" t="s">
        <v>11</v>
      </c>
      <c r="L355" s="21" t="s">
        <v>1234</v>
      </c>
      <c r="M355" s="20"/>
    </row>
    <row r="356" ht="25" customHeight="1" spans="1:13">
      <c r="A356" s="9">
        <v>351</v>
      </c>
      <c r="B356" s="9">
        <v>2361</v>
      </c>
      <c r="C356" s="20" t="s">
        <v>1235</v>
      </c>
      <c r="D356" s="9" t="str">
        <f t="shared" si="33"/>
        <v>61232419850304****</v>
      </c>
      <c r="E356" s="20" t="s">
        <v>1236</v>
      </c>
      <c r="F356" s="9" t="str">
        <f t="shared" ref="F356:F359" si="41">M356&amp;K356</f>
        <v>61232419900729****</v>
      </c>
      <c r="G356" s="20" t="s">
        <v>1237</v>
      </c>
      <c r="H356" s="20" t="s">
        <v>1238</v>
      </c>
      <c r="I356" s="20"/>
      <c r="J356" s="20"/>
      <c r="K356" s="14" t="s">
        <v>11</v>
      </c>
      <c r="L356" s="21" t="s">
        <v>1239</v>
      </c>
      <c r="M356" s="21" t="s">
        <v>1240</v>
      </c>
    </row>
    <row r="357" ht="25" customHeight="1" spans="1:13">
      <c r="A357" s="9">
        <v>352</v>
      </c>
      <c r="B357" s="9">
        <v>2362</v>
      </c>
      <c r="C357" s="10" t="s">
        <v>1241</v>
      </c>
      <c r="D357" s="9" t="str">
        <f t="shared" si="33"/>
        <v>43030219841025****</v>
      </c>
      <c r="E357" s="10" t="s">
        <v>1242</v>
      </c>
      <c r="F357" s="9" t="str">
        <f t="shared" si="41"/>
        <v>37292219841225****</v>
      </c>
      <c r="G357" s="10" t="s">
        <v>1243</v>
      </c>
      <c r="H357" s="11" t="s">
        <v>1244</v>
      </c>
      <c r="I357" s="10"/>
      <c r="J357" s="11"/>
      <c r="K357" s="14" t="s">
        <v>11</v>
      </c>
      <c r="L357" s="11" t="s">
        <v>1245</v>
      </c>
      <c r="M357" s="11" t="s">
        <v>1246</v>
      </c>
    </row>
    <row r="358" ht="25" customHeight="1" spans="1:13">
      <c r="A358" s="9">
        <v>353</v>
      </c>
      <c r="B358" s="9">
        <v>2363</v>
      </c>
      <c r="C358" s="10" t="s">
        <v>1247</v>
      </c>
      <c r="D358" s="9" t="str">
        <f>L358&amp;K358</f>
        <v>14243319910120****</v>
      </c>
      <c r="E358" s="10" t="s">
        <v>1248</v>
      </c>
      <c r="F358" s="9" t="str">
        <f t="shared" si="41"/>
        <v>37021219891008****</v>
      </c>
      <c r="G358" s="10"/>
      <c r="H358" s="11"/>
      <c r="I358" s="10"/>
      <c r="J358" s="11"/>
      <c r="K358" s="14" t="s">
        <v>11</v>
      </c>
      <c r="L358" s="11" t="s">
        <v>1249</v>
      </c>
      <c r="M358" s="11" t="s">
        <v>1250</v>
      </c>
    </row>
    <row r="359" ht="25" customHeight="1" spans="1:13">
      <c r="A359" s="9">
        <v>354</v>
      </c>
      <c r="B359" s="9">
        <v>2364</v>
      </c>
      <c r="C359" s="10" t="s">
        <v>1251</v>
      </c>
      <c r="D359" s="9" t="str">
        <f>L359&amp;K359</f>
        <v>45088119890227****</v>
      </c>
      <c r="E359" s="10" t="s">
        <v>1252</v>
      </c>
      <c r="F359" s="9" t="str">
        <f t="shared" si="41"/>
        <v>42220219890830****</v>
      </c>
      <c r="G359" s="10"/>
      <c r="H359" s="11"/>
      <c r="I359" s="10"/>
      <c r="J359" s="11"/>
      <c r="K359" s="14" t="s">
        <v>11</v>
      </c>
      <c r="L359" s="11" t="s">
        <v>1253</v>
      </c>
      <c r="M359" s="11" t="s">
        <v>1254</v>
      </c>
    </row>
    <row r="360" ht="25" customHeight="1" spans="1:13">
      <c r="A360" s="9">
        <v>355</v>
      </c>
      <c r="B360" s="9">
        <v>2366</v>
      </c>
      <c r="C360" s="10" t="s">
        <v>1255</v>
      </c>
      <c r="D360" s="9" t="str">
        <f t="shared" ref="D360:D413" si="42">L360&amp;K360</f>
        <v>51023119840419****</v>
      </c>
      <c r="E360" s="10" t="s">
        <v>1256</v>
      </c>
      <c r="F360" s="9" t="str">
        <f t="shared" ref="F360:F413" si="43">M360&amp;K360</f>
        <v>51392219870801****</v>
      </c>
      <c r="G360" s="10"/>
      <c r="H360" s="11"/>
      <c r="I360" s="10"/>
      <c r="J360" s="11"/>
      <c r="K360" s="14" t="s">
        <v>11</v>
      </c>
      <c r="L360" s="11" t="s">
        <v>1257</v>
      </c>
      <c r="M360" s="11" t="s">
        <v>1258</v>
      </c>
    </row>
    <row r="361" ht="25" customHeight="1" spans="1:13">
      <c r="A361" s="9">
        <v>356</v>
      </c>
      <c r="B361" s="9">
        <v>2367</v>
      </c>
      <c r="C361" s="10" t="s">
        <v>1259</v>
      </c>
      <c r="D361" s="9" t="str">
        <f t="shared" si="42"/>
        <v>21050219870608****</v>
      </c>
      <c r="E361" s="10" t="s">
        <v>1260</v>
      </c>
      <c r="F361" s="9" t="str">
        <f t="shared" si="43"/>
        <v>21050219771128****</v>
      </c>
      <c r="G361" s="10" t="s">
        <v>1261</v>
      </c>
      <c r="H361" s="11" t="s">
        <v>1262</v>
      </c>
      <c r="I361" s="10"/>
      <c r="J361" s="11"/>
      <c r="K361" s="14" t="s">
        <v>11</v>
      </c>
      <c r="L361" s="11" t="s">
        <v>1263</v>
      </c>
      <c r="M361" s="11" t="s">
        <v>1264</v>
      </c>
    </row>
    <row r="362" ht="25" customHeight="1" spans="1:13">
      <c r="A362" s="9">
        <v>357</v>
      </c>
      <c r="B362" s="9">
        <v>2368</v>
      </c>
      <c r="C362" s="10" t="s">
        <v>1265</v>
      </c>
      <c r="D362" s="9" t="str">
        <f t="shared" si="42"/>
        <v>36252519841013****</v>
      </c>
      <c r="E362" s="10" t="s">
        <v>1266</v>
      </c>
      <c r="F362" s="9" t="str">
        <f t="shared" si="43"/>
        <v>36102419890323****</v>
      </c>
      <c r="G362" s="10"/>
      <c r="H362" s="11"/>
      <c r="I362" s="10"/>
      <c r="J362" s="11"/>
      <c r="K362" s="14" t="s">
        <v>11</v>
      </c>
      <c r="L362" s="11" t="s">
        <v>1267</v>
      </c>
      <c r="M362" s="11" t="s">
        <v>1268</v>
      </c>
    </row>
    <row r="363" ht="25" customHeight="1" spans="1:13">
      <c r="A363" s="9">
        <v>358</v>
      </c>
      <c r="B363" s="9">
        <v>2369</v>
      </c>
      <c r="C363" s="20" t="s">
        <v>1269</v>
      </c>
      <c r="D363" s="9" t="str">
        <f t="shared" si="42"/>
        <v>23233019881004****</v>
      </c>
      <c r="E363" s="20" t="s">
        <v>1270</v>
      </c>
      <c r="F363" s="9" t="str">
        <f t="shared" si="43"/>
        <v>23233019890410****</v>
      </c>
      <c r="G363" s="20" t="s">
        <v>1271</v>
      </c>
      <c r="H363" s="21" t="s">
        <v>1272</v>
      </c>
      <c r="I363" s="22" t="s">
        <v>1273</v>
      </c>
      <c r="J363" s="11" t="s">
        <v>1274</v>
      </c>
      <c r="K363" s="14" t="s">
        <v>11</v>
      </c>
      <c r="L363" s="21" t="s">
        <v>1275</v>
      </c>
      <c r="M363" s="21" t="s">
        <v>1276</v>
      </c>
    </row>
    <row r="364" ht="25" customHeight="1" spans="1:13">
      <c r="A364" s="9">
        <v>359</v>
      </c>
      <c r="B364" s="9">
        <v>2370</v>
      </c>
      <c r="C364" s="11" t="s">
        <v>1277</v>
      </c>
      <c r="D364" s="9" t="str">
        <f t="shared" si="42"/>
        <v>43032119801008****</v>
      </c>
      <c r="E364" s="11" t="s">
        <v>1278</v>
      </c>
      <c r="F364" s="9" t="str">
        <f t="shared" si="43"/>
        <v>34040519791006****</v>
      </c>
      <c r="G364" s="11" t="s">
        <v>1279</v>
      </c>
      <c r="H364" s="11" t="s">
        <v>1280</v>
      </c>
      <c r="I364" s="11"/>
      <c r="J364" s="11"/>
      <c r="K364" s="14" t="s">
        <v>11</v>
      </c>
      <c r="L364" s="11" t="s">
        <v>1281</v>
      </c>
      <c r="M364" s="11" t="s">
        <v>1282</v>
      </c>
    </row>
    <row r="365" ht="25" customHeight="1" spans="1:13">
      <c r="A365" s="9">
        <v>360</v>
      </c>
      <c r="B365" s="9">
        <v>2371</v>
      </c>
      <c r="C365" s="11" t="s">
        <v>1283</v>
      </c>
      <c r="D365" s="9" t="str">
        <f t="shared" si="42"/>
        <v>13052819830922****</v>
      </c>
      <c r="E365" s="11" t="s">
        <v>1284</v>
      </c>
      <c r="F365" s="9" t="str">
        <f t="shared" si="43"/>
        <v>41048219840415****</v>
      </c>
      <c r="G365" s="11"/>
      <c r="H365" s="11"/>
      <c r="I365" s="11"/>
      <c r="J365" s="11"/>
      <c r="K365" s="14" t="s">
        <v>11</v>
      </c>
      <c r="L365" s="11" t="s">
        <v>1285</v>
      </c>
      <c r="M365" s="11" t="s">
        <v>1286</v>
      </c>
    </row>
    <row r="366" ht="25" customHeight="1" spans="1:13">
      <c r="A366" s="9">
        <v>361</v>
      </c>
      <c r="B366" s="9">
        <v>2372</v>
      </c>
      <c r="C366" s="10" t="s">
        <v>1287</v>
      </c>
      <c r="D366" s="9" t="str">
        <f t="shared" si="42"/>
        <v>15010219781223****</v>
      </c>
      <c r="E366" s="10" t="s">
        <v>1288</v>
      </c>
      <c r="F366" s="9" t="str">
        <f t="shared" si="43"/>
        <v>21020219780917****</v>
      </c>
      <c r="G366" s="10" t="s">
        <v>1289</v>
      </c>
      <c r="H366" s="11" t="s">
        <v>1290</v>
      </c>
      <c r="I366" s="10"/>
      <c r="J366" s="10"/>
      <c r="K366" s="14" t="s">
        <v>11</v>
      </c>
      <c r="L366" s="11" t="s">
        <v>1291</v>
      </c>
      <c r="M366" s="11" t="s">
        <v>1292</v>
      </c>
    </row>
    <row r="367" ht="25" customHeight="1" spans="1:13">
      <c r="A367" s="9">
        <v>362</v>
      </c>
      <c r="B367" s="9">
        <v>2373</v>
      </c>
      <c r="C367" s="10" t="s">
        <v>1293</v>
      </c>
      <c r="D367" s="9" t="str">
        <f t="shared" si="42"/>
        <v>14260119861021****</v>
      </c>
      <c r="E367" s="10" t="s">
        <v>1294</v>
      </c>
      <c r="F367" s="9" t="str">
        <f t="shared" si="43"/>
        <v>11010619770310****</v>
      </c>
      <c r="G367" s="11" t="s">
        <v>1295</v>
      </c>
      <c r="H367" s="11" t="s">
        <v>1296</v>
      </c>
      <c r="I367" s="11"/>
      <c r="J367" s="11"/>
      <c r="K367" s="14" t="s">
        <v>11</v>
      </c>
      <c r="L367" s="11" t="s">
        <v>1297</v>
      </c>
      <c r="M367" s="11" t="s">
        <v>1298</v>
      </c>
    </row>
    <row r="368" ht="25" customHeight="1" spans="1:13">
      <c r="A368" s="9">
        <v>363</v>
      </c>
      <c r="B368" s="9">
        <v>2374</v>
      </c>
      <c r="C368" s="11" t="s">
        <v>1299</v>
      </c>
      <c r="D368" s="9" t="str">
        <f t="shared" si="42"/>
        <v>34122419821106****</v>
      </c>
      <c r="E368" s="11"/>
      <c r="F368" s="9"/>
      <c r="G368" s="11"/>
      <c r="H368" s="11"/>
      <c r="I368" s="11" t="s">
        <v>1300</v>
      </c>
      <c r="J368" s="11" t="s">
        <v>1301</v>
      </c>
      <c r="K368" s="14" t="s">
        <v>11</v>
      </c>
      <c r="L368" s="11" t="s">
        <v>1302</v>
      </c>
      <c r="M368" s="11"/>
    </row>
    <row r="369" ht="25" customHeight="1" spans="1:13">
      <c r="A369" s="9">
        <v>364</v>
      </c>
      <c r="B369" s="9">
        <v>2375</v>
      </c>
      <c r="C369" s="10" t="s">
        <v>1303</v>
      </c>
      <c r="D369" s="9" t="str">
        <f t="shared" si="42"/>
        <v>42112319920719****</v>
      </c>
      <c r="E369" s="10"/>
      <c r="F369" s="9"/>
      <c r="G369" s="10"/>
      <c r="H369" s="11"/>
      <c r="I369" s="10"/>
      <c r="J369" s="11"/>
      <c r="K369" s="14" t="s">
        <v>11</v>
      </c>
      <c r="L369" s="11" t="s">
        <v>1304</v>
      </c>
      <c r="M369" s="11"/>
    </row>
    <row r="370" ht="25" customHeight="1" spans="1:13">
      <c r="A370" s="9">
        <v>365</v>
      </c>
      <c r="B370" s="9">
        <v>2376</v>
      </c>
      <c r="C370" s="10" t="s">
        <v>1305</v>
      </c>
      <c r="D370" s="9" t="str">
        <f t="shared" si="42"/>
        <v>41130319830709****</v>
      </c>
      <c r="E370" s="10" t="s">
        <v>1306</v>
      </c>
      <c r="F370" s="9" t="str">
        <f t="shared" si="43"/>
        <v>23210319830613****</v>
      </c>
      <c r="G370" s="10" t="s">
        <v>1307</v>
      </c>
      <c r="H370" s="11" t="s">
        <v>1308</v>
      </c>
      <c r="I370" s="10" t="s">
        <v>1309</v>
      </c>
      <c r="J370" s="11" t="s">
        <v>1310</v>
      </c>
      <c r="K370" s="14" t="s">
        <v>11</v>
      </c>
      <c r="L370" s="11" t="s">
        <v>1311</v>
      </c>
      <c r="M370" s="11" t="s">
        <v>1312</v>
      </c>
    </row>
    <row r="371" s="1" customFormat="1" ht="25" customHeight="1" spans="1:13">
      <c r="A371" s="9">
        <v>366</v>
      </c>
      <c r="B371" s="15">
        <v>2380</v>
      </c>
      <c r="C371" s="10" t="s">
        <v>1313</v>
      </c>
      <c r="D371" s="9" t="str">
        <f t="shared" si="42"/>
        <v>42900619871228****</v>
      </c>
      <c r="E371" s="10" t="s">
        <v>1314</v>
      </c>
      <c r="F371" s="9" t="str">
        <f t="shared" si="43"/>
        <v>42028119901205****</v>
      </c>
      <c r="G371" s="15"/>
      <c r="H371" s="15"/>
      <c r="I371" s="15"/>
      <c r="J371" s="15"/>
      <c r="K371" s="23" t="s">
        <v>11</v>
      </c>
      <c r="L371" s="11" t="s">
        <v>1315</v>
      </c>
      <c r="M371" s="11" t="s">
        <v>1316</v>
      </c>
    </row>
    <row r="372" ht="25" customHeight="1" spans="1:13">
      <c r="A372" s="9">
        <v>367</v>
      </c>
      <c r="B372" s="9">
        <v>2382</v>
      </c>
      <c r="C372" s="11" t="s">
        <v>1317</v>
      </c>
      <c r="D372" s="9" t="str">
        <f t="shared" si="42"/>
        <v>33078119860519****</v>
      </c>
      <c r="E372" s="11" t="s">
        <v>1318</v>
      </c>
      <c r="F372" s="9" t="str">
        <f t="shared" si="43"/>
        <v>42130219920806****</v>
      </c>
      <c r="G372" s="9"/>
      <c r="H372" s="9"/>
      <c r="I372" s="9"/>
      <c r="J372" s="9"/>
      <c r="K372" s="14" t="s">
        <v>11</v>
      </c>
      <c r="L372" s="11" t="s">
        <v>1319</v>
      </c>
      <c r="M372" s="11" t="s">
        <v>1320</v>
      </c>
    </row>
    <row r="373" ht="25" customHeight="1" spans="1:13">
      <c r="A373" s="9">
        <v>368</v>
      </c>
      <c r="B373" s="9">
        <v>2384</v>
      </c>
      <c r="C373" s="10" t="s">
        <v>1321</v>
      </c>
      <c r="D373" s="9" t="str">
        <f t="shared" si="42"/>
        <v>42128119940614****</v>
      </c>
      <c r="E373" s="10"/>
      <c r="F373" s="9"/>
      <c r="G373" s="9"/>
      <c r="H373" s="9"/>
      <c r="I373" s="9"/>
      <c r="J373" s="9"/>
      <c r="K373" s="14" t="s">
        <v>11</v>
      </c>
      <c r="L373" s="11" t="s">
        <v>1322</v>
      </c>
      <c r="M373" s="11"/>
    </row>
    <row r="374" ht="25" customHeight="1" spans="1:13">
      <c r="A374" s="9">
        <v>369</v>
      </c>
      <c r="B374" s="9">
        <v>2385</v>
      </c>
      <c r="C374" s="10" t="s">
        <v>1323</v>
      </c>
      <c r="D374" s="9" t="str">
        <f t="shared" si="42"/>
        <v>13013319820513****</v>
      </c>
      <c r="E374" s="10" t="s">
        <v>1324</v>
      </c>
      <c r="F374" s="9" t="str">
        <f t="shared" si="43"/>
        <v>13022119831123****</v>
      </c>
      <c r="G374" s="10" t="s">
        <v>1325</v>
      </c>
      <c r="H374" s="11" t="s">
        <v>1326</v>
      </c>
      <c r="I374" s="10" t="s">
        <v>1327</v>
      </c>
      <c r="J374" s="11" t="s">
        <v>1328</v>
      </c>
      <c r="K374" s="14" t="s">
        <v>11</v>
      </c>
      <c r="L374" s="11" t="s">
        <v>1329</v>
      </c>
      <c r="M374" s="11" t="s">
        <v>1330</v>
      </c>
    </row>
    <row r="375" ht="25" customHeight="1" spans="1:13">
      <c r="A375" s="9">
        <v>370</v>
      </c>
      <c r="B375" s="9">
        <v>2388</v>
      </c>
      <c r="C375" s="11" t="s">
        <v>1331</v>
      </c>
      <c r="D375" s="9" t="str">
        <f t="shared" si="42"/>
        <v>45070219861201****</v>
      </c>
      <c r="E375" s="11" t="s">
        <v>1332</v>
      </c>
      <c r="F375" s="9" t="str">
        <f t="shared" si="43"/>
        <v>45041119880319****</v>
      </c>
      <c r="G375" s="9"/>
      <c r="H375" s="9"/>
      <c r="I375" s="9"/>
      <c r="J375" s="9"/>
      <c r="K375" s="14" t="s">
        <v>11</v>
      </c>
      <c r="L375" s="11" t="s">
        <v>1333</v>
      </c>
      <c r="M375" s="11" t="s">
        <v>1334</v>
      </c>
    </row>
    <row r="376" ht="25" customHeight="1" spans="1:13">
      <c r="A376" s="9">
        <v>371</v>
      </c>
      <c r="B376" s="9">
        <v>2390</v>
      </c>
      <c r="C376" s="11" t="s">
        <v>1335</v>
      </c>
      <c r="D376" s="9" t="str">
        <f t="shared" si="42"/>
        <v>43020319830224****</v>
      </c>
      <c r="E376" s="11" t="s">
        <v>1336</v>
      </c>
      <c r="F376" s="9" t="str">
        <f t="shared" si="43"/>
        <v>43250219901127****</v>
      </c>
      <c r="G376" s="9"/>
      <c r="H376" s="9"/>
      <c r="I376" s="9"/>
      <c r="J376" s="9"/>
      <c r="K376" s="14" t="s">
        <v>11</v>
      </c>
      <c r="L376" s="11" t="s">
        <v>1337</v>
      </c>
      <c r="M376" s="11" t="s">
        <v>1338</v>
      </c>
    </row>
    <row r="377" ht="25" customHeight="1" spans="1:13">
      <c r="A377" s="9">
        <v>372</v>
      </c>
      <c r="B377" s="9">
        <v>2395</v>
      </c>
      <c r="C377" s="10" t="s">
        <v>1339</v>
      </c>
      <c r="D377" s="9" t="str">
        <f t="shared" si="42"/>
        <v>42062519931017****</v>
      </c>
      <c r="E377" s="10"/>
      <c r="F377" s="9"/>
      <c r="G377" s="9"/>
      <c r="H377" s="9"/>
      <c r="I377" s="9"/>
      <c r="J377" s="9"/>
      <c r="K377" s="14" t="s">
        <v>11</v>
      </c>
      <c r="L377" s="11" t="s">
        <v>1340</v>
      </c>
      <c r="M377" s="11"/>
    </row>
    <row r="378" ht="25" customHeight="1" spans="1:13">
      <c r="A378" s="9">
        <v>373</v>
      </c>
      <c r="B378" s="9">
        <v>2396</v>
      </c>
      <c r="C378" s="10" t="s">
        <v>1341</v>
      </c>
      <c r="D378" s="9" t="str">
        <f t="shared" si="42"/>
        <v>42900619841217****</v>
      </c>
      <c r="E378" s="10" t="s">
        <v>1342</v>
      </c>
      <c r="F378" s="9" t="str">
        <f t="shared" si="43"/>
        <v>42088119871219****</v>
      </c>
      <c r="G378" s="10" t="s">
        <v>1343</v>
      </c>
      <c r="H378" s="11" t="s">
        <v>1344</v>
      </c>
      <c r="I378" s="9"/>
      <c r="J378" s="9"/>
      <c r="K378" s="14" t="s">
        <v>11</v>
      </c>
      <c r="L378" s="11" t="s">
        <v>1345</v>
      </c>
      <c r="M378" s="11" t="s">
        <v>1346</v>
      </c>
    </row>
    <row r="379" ht="25" customHeight="1" spans="1:13">
      <c r="A379" s="9">
        <v>374</v>
      </c>
      <c r="B379" s="9">
        <v>2398</v>
      </c>
      <c r="C379" s="10" t="s">
        <v>1347</v>
      </c>
      <c r="D379" s="9" t="str">
        <f t="shared" si="42"/>
        <v>43102819830908****</v>
      </c>
      <c r="E379" s="10"/>
      <c r="F379" s="9"/>
      <c r="G379" s="10"/>
      <c r="H379" s="11"/>
      <c r="I379" s="9"/>
      <c r="J379" s="9"/>
      <c r="K379" s="14" t="s">
        <v>11</v>
      </c>
      <c r="L379" s="11" t="s">
        <v>1348</v>
      </c>
      <c r="M379" s="11"/>
    </row>
    <row r="380" ht="25" customHeight="1" spans="1:13">
      <c r="A380" s="9">
        <v>375</v>
      </c>
      <c r="B380" s="9">
        <v>2399</v>
      </c>
      <c r="C380" s="10" t="s">
        <v>1349</v>
      </c>
      <c r="D380" s="9" t="str">
        <f t="shared" si="42"/>
        <v>44142619910712****</v>
      </c>
      <c r="E380" s="10"/>
      <c r="F380" s="9"/>
      <c r="G380" s="10"/>
      <c r="H380" s="11"/>
      <c r="I380" s="9"/>
      <c r="J380" s="9"/>
      <c r="K380" s="14" t="s">
        <v>11</v>
      </c>
      <c r="L380" s="11" t="s">
        <v>1350</v>
      </c>
      <c r="M380" s="11"/>
    </row>
    <row r="381" ht="25" customHeight="1" spans="1:13">
      <c r="A381" s="9">
        <v>376</v>
      </c>
      <c r="B381" s="9">
        <v>2400</v>
      </c>
      <c r="C381" s="10" t="s">
        <v>1351</v>
      </c>
      <c r="D381" s="9" t="str">
        <f t="shared" si="42"/>
        <v>44092319860524****</v>
      </c>
      <c r="E381" s="10" t="s">
        <v>1352</v>
      </c>
      <c r="F381" s="9" t="str">
        <f t="shared" si="43"/>
        <v>44092319871011****</v>
      </c>
      <c r="G381" s="10" t="s">
        <v>1353</v>
      </c>
      <c r="H381" s="11" t="s">
        <v>1354</v>
      </c>
      <c r="I381" s="9"/>
      <c r="J381" s="9"/>
      <c r="K381" s="14" t="s">
        <v>11</v>
      </c>
      <c r="L381" s="11" t="s">
        <v>1355</v>
      </c>
      <c r="M381" s="11" t="s">
        <v>1356</v>
      </c>
    </row>
    <row r="382" ht="25" customHeight="1" spans="1:13">
      <c r="A382" s="9">
        <v>377</v>
      </c>
      <c r="B382" s="9">
        <v>2404</v>
      </c>
      <c r="C382" s="11" t="s">
        <v>1357</v>
      </c>
      <c r="D382" s="9" t="str">
        <f t="shared" si="42"/>
        <v>37152519890802****</v>
      </c>
      <c r="E382" s="11" t="s">
        <v>1358</v>
      </c>
      <c r="F382" s="9" t="str">
        <f t="shared" si="43"/>
        <v>64011119900603****</v>
      </c>
      <c r="G382" s="11"/>
      <c r="H382" s="11"/>
      <c r="I382" s="11"/>
      <c r="J382" s="11"/>
      <c r="K382" s="14" t="s">
        <v>11</v>
      </c>
      <c r="L382" s="11" t="s">
        <v>1359</v>
      </c>
      <c r="M382" s="11" t="s">
        <v>1360</v>
      </c>
    </row>
    <row r="383" ht="25" customHeight="1" spans="1:13">
      <c r="A383" s="9">
        <v>378</v>
      </c>
      <c r="B383" s="9">
        <v>2405</v>
      </c>
      <c r="C383" s="10" t="s">
        <v>1361</v>
      </c>
      <c r="D383" s="9" t="str">
        <f t="shared" si="42"/>
        <v>44098219910530****</v>
      </c>
      <c r="E383" s="10"/>
      <c r="F383" s="9"/>
      <c r="G383" s="10"/>
      <c r="H383" s="11"/>
      <c r="I383" s="10"/>
      <c r="J383" s="11"/>
      <c r="K383" s="14" t="s">
        <v>11</v>
      </c>
      <c r="L383" s="11" t="s">
        <v>1362</v>
      </c>
      <c r="M383" s="11"/>
    </row>
    <row r="384" s="1" customFormat="1" ht="25" customHeight="1" spans="1:13">
      <c r="A384" s="9">
        <v>379</v>
      </c>
      <c r="B384" s="15">
        <v>2406</v>
      </c>
      <c r="C384" s="10" t="s">
        <v>1363</v>
      </c>
      <c r="D384" s="9" t="str">
        <f t="shared" si="42"/>
        <v>41032419871007****</v>
      </c>
      <c r="E384" s="10" t="s">
        <v>1364</v>
      </c>
      <c r="F384" s="9" t="str">
        <f t="shared" si="43"/>
        <v>41032419880419****</v>
      </c>
      <c r="G384" s="10" t="s">
        <v>1365</v>
      </c>
      <c r="H384" s="11" t="s">
        <v>1366</v>
      </c>
      <c r="I384" s="10" t="s">
        <v>1367</v>
      </c>
      <c r="J384" s="10" t="s">
        <v>1368</v>
      </c>
      <c r="K384" s="23" t="s">
        <v>11</v>
      </c>
      <c r="L384" s="11" t="s">
        <v>1369</v>
      </c>
      <c r="M384" s="11" t="s">
        <v>1370</v>
      </c>
    </row>
    <row r="385" ht="25" customHeight="1" spans="1:13">
      <c r="A385" s="9">
        <v>380</v>
      </c>
      <c r="B385" s="9">
        <v>2407</v>
      </c>
      <c r="C385" s="11" t="s">
        <v>1371</v>
      </c>
      <c r="D385" s="9" t="str">
        <f t="shared" si="42"/>
        <v>43092219841102****</v>
      </c>
      <c r="E385" s="11" t="s">
        <v>1372</v>
      </c>
      <c r="F385" s="9" t="str">
        <f t="shared" si="43"/>
        <v>42112319880102****</v>
      </c>
      <c r="G385" s="11"/>
      <c r="H385" s="11"/>
      <c r="I385" s="11"/>
      <c r="J385" s="11"/>
      <c r="K385" s="14" t="s">
        <v>11</v>
      </c>
      <c r="L385" s="11" t="s">
        <v>1373</v>
      </c>
      <c r="M385" s="11" t="s">
        <v>1374</v>
      </c>
    </row>
    <row r="386" ht="25" customHeight="1" spans="1:13">
      <c r="A386" s="9">
        <v>381</v>
      </c>
      <c r="B386" s="9">
        <v>2408</v>
      </c>
      <c r="C386" s="10" t="s">
        <v>1375</v>
      </c>
      <c r="D386" s="9" t="str">
        <f t="shared" si="42"/>
        <v>42900619870414****</v>
      </c>
      <c r="E386" s="10" t="s">
        <v>1376</v>
      </c>
      <c r="F386" s="9" t="str">
        <f t="shared" si="43"/>
        <v>42900619871030****</v>
      </c>
      <c r="G386" s="10"/>
      <c r="H386" s="11"/>
      <c r="I386" s="10"/>
      <c r="J386" s="11"/>
      <c r="K386" s="14" t="s">
        <v>11</v>
      </c>
      <c r="L386" s="11" t="s">
        <v>1377</v>
      </c>
      <c r="M386" s="11" t="s">
        <v>1378</v>
      </c>
    </row>
    <row r="387" ht="25" customHeight="1" spans="1:13">
      <c r="A387" s="9">
        <v>382</v>
      </c>
      <c r="B387" s="9">
        <v>2409</v>
      </c>
      <c r="C387" s="11" t="s">
        <v>1379</v>
      </c>
      <c r="D387" s="9" t="str">
        <f t="shared" si="42"/>
        <v>42900619880614****</v>
      </c>
      <c r="E387" s="11" t="s">
        <v>1380</v>
      </c>
      <c r="F387" s="9" t="str">
        <f t="shared" si="43"/>
        <v>42092319880909****</v>
      </c>
      <c r="G387" s="11"/>
      <c r="H387" s="11"/>
      <c r="I387" s="11"/>
      <c r="J387" s="11"/>
      <c r="K387" s="14" t="s">
        <v>11</v>
      </c>
      <c r="L387" s="11" t="s">
        <v>1381</v>
      </c>
      <c r="M387" s="11" t="s">
        <v>1382</v>
      </c>
    </row>
    <row r="388" ht="25" customHeight="1" spans="1:13">
      <c r="A388" s="9">
        <v>383</v>
      </c>
      <c r="B388" s="9">
        <v>2410</v>
      </c>
      <c r="C388" s="11" t="s">
        <v>1383</v>
      </c>
      <c r="D388" s="9" t="str">
        <f t="shared" si="42"/>
        <v>44148119960812****</v>
      </c>
      <c r="E388" s="11"/>
      <c r="F388" s="9"/>
      <c r="G388" s="11"/>
      <c r="H388" s="11"/>
      <c r="I388" s="11"/>
      <c r="J388" s="11"/>
      <c r="K388" s="14" t="s">
        <v>11</v>
      </c>
      <c r="L388" s="11" t="s">
        <v>1384</v>
      </c>
      <c r="M388" s="11"/>
    </row>
    <row r="389" ht="25" customHeight="1" spans="1:13">
      <c r="A389" s="9">
        <v>384</v>
      </c>
      <c r="B389" s="9">
        <v>2413</v>
      </c>
      <c r="C389" s="11" t="s">
        <v>1385</v>
      </c>
      <c r="D389" s="9" t="str">
        <f t="shared" si="42"/>
        <v>62263019911014****</v>
      </c>
      <c r="E389" s="11"/>
      <c r="F389" s="9"/>
      <c r="G389" s="11"/>
      <c r="H389" s="11"/>
      <c r="I389" s="11"/>
      <c r="J389" s="11"/>
      <c r="K389" s="14" t="s">
        <v>11</v>
      </c>
      <c r="L389" s="11" t="s">
        <v>1386</v>
      </c>
      <c r="M389" s="11"/>
    </row>
    <row r="390" ht="25" customHeight="1" spans="1:13">
      <c r="A390" s="9">
        <v>385</v>
      </c>
      <c r="B390" s="9">
        <v>2414</v>
      </c>
      <c r="C390" s="10" t="s">
        <v>1387</v>
      </c>
      <c r="D390" s="9" t="str">
        <f t="shared" si="42"/>
        <v>65232719871112****</v>
      </c>
      <c r="E390" s="10" t="s">
        <v>1388</v>
      </c>
      <c r="F390" s="9" t="str">
        <f t="shared" si="43"/>
        <v>14222319870426****</v>
      </c>
      <c r="G390" s="10" t="s">
        <v>1389</v>
      </c>
      <c r="H390" s="11" t="s">
        <v>1390</v>
      </c>
      <c r="I390" s="10" t="s">
        <v>1391</v>
      </c>
      <c r="J390" s="11" t="s">
        <v>1392</v>
      </c>
      <c r="K390" s="14" t="s">
        <v>11</v>
      </c>
      <c r="L390" s="11" t="s">
        <v>1393</v>
      </c>
      <c r="M390" s="11" t="s">
        <v>1394</v>
      </c>
    </row>
    <row r="391" ht="25" customHeight="1" spans="1:13">
      <c r="A391" s="9">
        <v>386</v>
      </c>
      <c r="B391" s="9">
        <v>2417</v>
      </c>
      <c r="C391" s="10" t="s">
        <v>1395</v>
      </c>
      <c r="D391" s="9" t="str">
        <f t="shared" si="42"/>
        <v>42118119920219****</v>
      </c>
      <c r="E391" s="9"/>
      <c r="F391" s="9"/>
      <c r="G391" s="9"/>
      <c r="H391" s="9"/>
      <c r="I391" s="9"/>
      <c r="J391" s="9"/>
      <c r="K391" s="14" t="s">
        <v>11</v>
      </c>
      <c r="L391" s="11" t="s">
        <v>1396</v>
      </c>
      <c r="M391" s="9"/>
    </row>
    <row r="392" ht="25" customHeight="1" spans="1:13">
      <c r="A392" s="9">
        <v>387</v>
      </c>
      <c r="B392" s="9">
        <v>2419</v>
      </c>
      <c r="C392" s="10" t="s">
        <v>1397</v>
      </c>
      <c r="D392" s="9" t="str">
        <f t="shared" si="42"/>
        <v>45012219870212****</v>
      </c>
      <c r="E392" s="9"/>
      <c r="F392" s="9"/>
      <c r="G392" s="9"/>
      <c r="H392" s="9"/>
      <c r="I392" s="9"/>
      <c r="J392" s="9"/>
      <c r="K392" s="14" t="s">
        <v>11</v>
      </c>
      <c r="L392" s="11" t="s">
        <v>1398</v>
      </c>
      <c r="M392" s="9"/>
    </row>
    <row r="393" ht="25" customHeight="1" spans="1:13">
      <c r="A393" s="15" t="s">
        <v>1399</v>
      </c>
      <c r="B393" s="9">
        <v>2365</v>
      </c>
      <c r="C393" s="10" t="s">
        <v>1400</v>
      </c>
      <c r="D393" s="29" t="s">
        <v>1401</v>
      </c>
      <c r="E393" s="9"/>
      <c r="F393" s="9"/>
      <c r="G393" s="9"/>
      <c r="H393" s="9"/>
      <c r="I393" s="9" t="s">
        <v>1402</v>
      </c>
      <c r="J393" s="9" t="s">
        <v>1403</v>
      </c>
      <c r="K393" s="14"/>
      <c r="L393" s="11"/>
      <c r="M393" s="9"/>
    </row>
    <row r="394" ht="25" customHeight="1" spans="1:13">
      <c r="A394" s="15" t="s">
        <v>1404</v>
      </c>
      <c r="B394" s="15">
        <v>2377</v>
      </c>
      <c r="C394" s="11" t="s">
        <v>1405</v>
      </c>
      <c r="D394" s="15" t="str">
        <f t="shared" ref="D394:D414" si="44">L394&amp;K394</f>
        <v>15022119880903****</v>
      </c>
      <c r="E394" s="11"/>
      <c r="F394" s="15"/>
      <c r="G394" s="11"/>
      <c r="H394" s="11"/>
      <c r="I394" s="11" t="s">
        <v>1406</v>
      </c>
      <c r="J394" s="11" t="s">
        <v>1407</v>
      </c>
      <c r="K394" s="25" t="s">
        <v>11</v>
      </c>
      <c r="L394" s="26" t="s">
        <v>1408</v>
      </c>
      <c r="M394" s="26"/>
    </row>
    <row r="395" ht="25" customHeight="1" spans="1:13">
      <c r="A395" s="15" t="s">
        <v>1409</v>
      </c>
      <c r="B395" s="15">
        <v>2378</v>
      </c>
      <c r="C395" s="10" t="s">
        <v>1410</v>
      </c>
      <c r="D395" s="15" t="str">
        <f t="shared" si="44"/>
        <v>51040219880513****</v>
      </c>
      <c r="E395" s="10" t="s">
        <v>1411</v>
      </c>
      <c r="F395" s="15" t="str">
        <f>M395&amp;K395</f>
        <v>43102319860228****</v>
      </c>
      <c r="G395" s="10"/>
      <c r="H395" s="11"/>
      <c r="I395" s="10"/>
      <c r="J395" s="11"/>
      <c r="K395" s="25" t="s">
        <v>11</v>
      </c>
      <c r="L395" s="26" t="s">
        <v>1412</v>
      </c>
      <c r="M395" s="26" t="s">
        <v>1413</v>
      </c>
    </row>
    <row r="396" ht="25" customHeight="1" spans="1:13">
      <c r="A396" s="15" t="s">
        <v>1414</v>
      </c>
      <c r="B396" s="15">
        <v>2379</v>
      </c>
      <c r="C396" s="10" t="s">
        <v>1415</v>
      </c>
      <c r="D396" s="15" t="str">
        <f t="shared" si="44"/>
        <v>50010719900221****</v>
      </c>
      <c r="E396" s="10"/>
      <c r="F396" s="15"/>
      <c r="G396" s="10"/>
      <c r="H396" s="11"/>
      <c r="I396" s="10" t="s">
        <v>1416</v>
      </c>
      <c r="J396" s="11" t="s">
        <v>1417</v>
      </c>
      <c r="K396" s="25" t="s">
        <v>11</v>
      </c>
      <c r="L396" s="26" t="s">
        <v>1418</v>
      </c>
      <c r="M396" s="26"/>
    </row>
    <row r="397" ht="25" customHeight="1" spans="1:13">
      <c r="A397" s="15" t="s">
        <v>1419</v>
      </c>
      <c r="B397" s="15">
        <v>2381</v>
      </c>
      <c r="C397" s="10" t="s">
        <v>1420</v>
      </c>
      <c r="D397" s="15" t="str">
        <f t="shared" si="44"/>
        <v>23012519900213****</v>
      </c>
      <c r="E397" s="15"/>
      <c r="F397" s="15"/>
      <c r="G397" s="15"/>
      <c r="H397" s="15"/>
      <c r="I397" s="10" t="s">
        <v>1421</v>
      </c>
      <c r="J397" s="11" t="s">
        <v>1422</v>
      </c>
      <c r="K397" s="25" t="s">
        <v>11</v>
      </c>
      <c r="L397" s="26" t="s">
        <v>1423</v>
      </c>
      <c r="M397" s="27"/>
    </row>
    <row r="398" ht="25" customHeight="1" spans="1:13">
      <c r="A398" s="15" t="s">
        <v>1424</v>
      </c>
      <c r="B398" s="15">
        <v>2383</v>
      </c>
      <c r="C398" s="11" t="s">
        <v>1425</v>
      </c>
      <c r="D398" s="15" t="str">
        <f t="shared" si="44"/>
        <v>45092219840316****</v>
      </c>
      <c r="E398" s="15"/>
      <c r="F398" s="15"/>
      <c r="G398" s="15"/>
      <c r="H398" s="15"/>
      <c r="I398" s="11" t="s">
        <v>1426</v>
      </c>
      <c r="J398" s="11" t="s">
        <v>1427</v>
      </c>
      <c r="K398" s="25" t="s">
        <v>11</v>
      </c>
      <c r="L398" s="26" t="s">
        <v>1428</v>
      </c>
      <c r="M398" s="27"/>
    </row>
    <row r="399" ht="25" customHeight="1" spans="1:13">
      <c r="A399" s="15" t="s">
        <v>1429</v>
      </c>
      <c r="B399" s="15">
        <v>2386</v>
      </c>
      <c r="C399" s="10" t="s">
        <v>1430</v>
      </c>
      <c r="D399" s="15" t="str">
        <f t="shared" si="44"/>
        <v>36078219900903****</v>
      </c>
      <c r="E399" s="15"/>
      <c r="F399" s="15"/>
      <c r="G399" s="15"/>
      <c r="H399" s="15"/>
      <c r="I399" s="10" t="s">
        <v>1431</v>
      </c>
      <c r="J399" s="11" t="s">
        <v>1432</v>
      </c>
      <c r="K399" s="25" t="s">
        <v>11</v>
      </c>
      <c r="L399" s="26" t="s">
        <v>1433</v>
      </c>
      <c r="M399" s="27"/>
    </row>
    <row r="400" ht="25" customHeight="1" spans="1:13">
      <c r="A400" s="15" t="s">
        <v>1434</v>
      </c>
      <c r="B400" s="15">
        <v>2387</v>
      </c>
      <c r="C400" s="10" t="s">
        <v>1435</v>
      </c>
      <c r="D400" s="15" t="str">
        <f t="shared" si="44"/>
        <v>42118119921026****</v>
      </c>
      <c r="E400" s="15"/>
      <c r="F400" s="15"/>
      <c r="G400" s="15"/>
      <c r="H400" s="15"/>
      <c r="I400" s="10" t="s">
        <v>1436</v>
      </c>
      <c r="J400" s="11" t="s">
        <v>1437</v>
      </c>
      <c r="K400" s="25" t="s">
        <v>11</v>
      </c>
      <c r="L400" s="26" t="s">
        <v>1438</v>
      </c>
      <c r="M400" s="27"/>
    </row>
    <row r="401" ht="25" customHeight="1" spans="1:13">
      <c r="A401" s="15" t="s">
        <v>1439</v>
      </c>
      <c r="B401" s="15">
        <v>2389</v>
      </c>
      <c r="C401" s="10" t="s">
        <v>1440</v>
      </c>
      <c r="D401" s="15" t="str">
        <f t="shared" si="44"/>
        <v>61043119881013****</v>
      </c>
      <c r="E401" s="10" t="s">
        <v>1441</v>
      </c>
      <c r="F401" s="15" t="str">
        <f t="shared" ref="F401:F404" si="45">M401&amp;K401</f>
        <v>52252719840826****</v>
      </c>
      <c r="G401" s="10" t="s">
        <v>1442</v>
      </c>
      <c r="H401" s="11" t="s">
        <v>1443</v>
      </c>
      <c r="I401" s="15"/>
      <c r="J401" s="15"/>
      <c r="K401" s="25" t="s">
        <v>11</v>
      </c>
      <c r="L401" s="26" t="s">
        <v>1444</v>
      </c>
      <c r="M401" s="26" t="s">
        <v>1445</v>
      </c>
    </row>
    <row r="402" ht="25" customHeight="1" spans="1:13">
      <c r="A402" s="15" t="s">
        <v>1446</v>
      </c>
      <c r="B402" s="15">
        <v>2391</v>
      </c>
      <c r="C402" s="10" t="s">
        <v>1447</v>
      </c>
      <c r="D402" s="15" t="str">
        <f t="shared" si="44"/>
        <v>42022219920412****</v>
      </c>
      <c r="E402" s="10" t="s">
        <v>1448</v>
      </c>
      <c r="F402" s="15" t="str">
        <f t="shared" si="45"/>
        <v>36010419930604****</v>
      </c>
      <c r="G402" s="10"/>
      <c r="H402" s="10"/>
      <c r="I402" s="10"/>
      <c r="J402" s="11"/>
      <c r="K402" s="25" t="s">
        <v>11</v>
      </c>
      <c r="L402" s="26" t="s">
        <v>1449</v>
      </c>
      <c r="M402" s="26" t="s">
        <v>1450</v>
      </c>
    </row>
    <row r="403" ht="25" customHeight="1" spans="1:13">
      <c r="A403" s="15" t="s">
        <v>1451</v>
      </c>
      <c r="B403" s="15">
        <v>2392</v>
      </c>
      <c r="C403" s="10" t="s">
        <v>1452</v>
      </c>
      <c r="D403" s="15" t="str">
        <f t="shared" si="44"/>
        <v>13018419911024****</v>
      </c>
      <c r="E403" s="10"/>
      <c r="F403" s="15"/>
      <c r="G403" s="10"/>
      <c r="H403" s="11"/>
      <c r="I403" s="10" t="s">
        <v>1453</v>
      </c>
      <c r="J403" s="11" t="s">
        <v>1454</v>
      </c>
      <c r="K403" s="25" t="s">
        <v>11</v>
      </c>
      <c r="L403" s="26" t="s">
        <v>1455</v>
      </c>
      <c r="M403" s="26"/>
    </row>
    <row r="404" ht="25" customHeight="1" spans="1:13">
      <c r="A404" s="15" t="s">
        <v>1456</v>
      </c>
      <c r="B404" s="15">
        <v>2393</v>
      </c>
      <c r="C404" s="10" t="s">
        <v>1457</v>
      </c>
      <c r="D404" s="15" t="str">
        <f t="shared" si="44"/>
        <v>41092619821220****</v>
      </c>
      <c r="E404" s="10" t="s">
        <v>1284</v>
      </c>
      <c r="F404" s="15" t="str">
        <f t="shared" si="45"/>
        <v>14040219820610****</v>
      </c>
      <c r="G404" s="10" t="s">
        <v>1458</v>
      </c>
      <c r="H404" s="10" t="s">
        <v>1459</v>
      </c>
      <c r="I404" s="10"/>
      <c r="J404" s="11"/>
      <c r="K404" s="25" t="s">
        <v>11</v>
      </c>
      <c r="L404" s="26" t="s">
        <v>1460</v>
      </c>
      <c r="M404" s="26" t="s">
        <v>1461</v>
      </c>
    </row>
    <row r="405" ht="25" customHeight="1" spans="1:13">
      <c r="A405" s="15" t="s">
        <v>1462</v>
      </c>
      <c r="B405" s="15">
        <v>2394</v>
      </c>
      <c r="C405" s="11" t="s">
        <v>1463</v>
      </c>
      <c r="D405" s="15" t="str">
        <f t="shared" si="44"/>
        <v>62010419870610****</v>
      </c>
      <c r="E405" s="11"/>
      <c r="F405" s="15"/>
      <c r="G405" s="11"/>
      <c r="H405" s="11"/>
      <c r="I405" s="11" t="s">
        <v>1464</v>
      </c>
      <c r="J405" s="11" t="s">
        <v>1465</v>
      </c>
      <c r="K405" s="25" t="s">
        <v>11</v>
      </c>
      <c r="L405" s="26" t="s">
        <v>1466</v>
      </c>
      <c r="M405" s="26"/>
    </row>
    <row r="406" ht="25" customHeight="1" spans="1:13">
      <c r="A406" s="15" t="s">
        <v>1467</v>
      </c>
      <c r="B406" s="15">
        <v>2397</v>
      </c>
      <c r="C406" s="11" t="s">
        <v>1468</v>
      </c>
      <c r="D406" s="15" t="str">
        <f t="shared" si="44"/>
        <v>43042119800112****</v>
      </c>
      <c r="E406" s="11" t="s">
        <v>1469</v>
      </c>
      <c r="F406" s="15" t="str">
        <f t="shared" ref="F406:F408" si="46">M406&amp;K406</f>
        <v>43012219810106****</v>
      </c>
      <c r="G406" s="11" t="s">
        <v>1470</v>
      </c>
      <c r="H406" s="11" t="s">
        <v>1471</v>
      </c>
      <c r="I406" s="15"/>
      <c r="J406" s="15"/>
      <c r="K406" s="25" t="s">
        <v>11</v>
      </c>
      <c r="L406" s="26" t="s">
        <v>1472</v>
      </c>
      <c r="M406" s="26" t="s">
        <v>1473</v>
      </c>
    </row>
    <row r="407" ht="25" customHeight="1" spans="1:13">
      <c r="A407" s="15" t="s">
        <v>1474</v>
      </c>
      <c r="B407" s="15">
        <v>2401</v>
      </c>
      <c r="C407" s="11" t="s">
        <v>1475</v>
      </c>
      <c r="D407" s="15" t="str">
        <f t="shared" si="44"/>
        <v>61011519891211****</v>
      </c>
      <c r="E407" s="11" t="s">
        <v>1476</v>
      </c>
      <c r="F407" s="15" t="str">
        <f t="shared" si="46"/>
        <v>61011519861216****</v>
      </c>
      <c r="G407" s="11"/>
      <c r="H407" s="11"/>
      <c r="I407" s="11"/>
      <c r="J407" s="11" t="s">
        <v>1477</v>
      </c>
      <c r="K407" s="25" t="s">
        <v>11</v>
      </c>
      <c r="L407" s="26" t="s">
        <v>1478</v>
      </c>
      <c r="M407" s="26" t="s">
        <v>1479</v>
      </c>
    </row>
    <row r="408" ht="25" customHeight="1" spans="1:13">
      <c r="A408" s="15" t="s">
        <v>1480</v>
      </c>
      <c r="B408" s="15">
        <v>2402</v>
      </c>
      <c r="C408" s="10" t="s">
        <v>1481</v>
      </c>
      <c r="D408" s="15" t="str">
        <f t="shared" si="44"/>
        <v>H031477****</v>
      </c>
      <c r="E408" s="10" t="s">
        <v>1482</v>
      </c>
      <c r="F408" s="15" t="str">
        <f t="shared" si="46"/>
        <v>M670****</v>
      </c>
      <c r="G408" s="10" t="s">
        <v>1483</v>
      </c>
      <c r="H408" s="11" t="s">
        <v>1484</v>
      </c>
      <c r="I408" s="10"/>
      <c r="J408" s="11"/>
      <c r="K408" s="25" t="s">
        <v>11</v>
      </c>
      <c r="L408" s="26" t="s">
        <v>1485</v>
      </c>
      <c r="M408" s="26" t="s">
        <v>1486</v>
      </c>
    </row>
    <row r="409" ht="25" customHeight="1" spans="1:13">
      <c r="A409" s="15" t="s">
        <v>1487</v>
      </c>
      <c r="B409" s="15">
        <v>2403</v>
      </c>
      <c r="C409" s="11" t="s">
        <v>1488</v>
      </c>
      <c r="D409" s="15" t="str">
        <f t="shared" si="44"/>
        <v>45050219900203****</v>
      </c>
      <c r="E409" s="11"/>
      <c r="F409" s="15"/>
      <c r="G409" s="11"/>
      <c r="H409" s="11"/>
      <c r="I409" s="11" t="s">
        <v>1489</v>
      </c>
      <c r="J409" s="11" t="s">
        <v>1490</v>
      </c>
      <c r="K409" s="25" t="s">
        <v>11</v>
      </c>
      <c r="L409" s="26" t="s">
        <v>1491</v>
      </c>
      <c r="M409" s="26"/>
    </row>
    <row r="410" ht="25" customHeight="1" spans="1:13">
      <c r="A410" s="15" t="s">
        <v>1492</v>
      </c>
      <c r="B410" s="15">
        <v>2411</v>
      </c>
      <c r="C410" s="10" t="s">
        <v>1493</v>
      </c>
      <c r="D410" s="15" t="str">
        <f t="shared" si="44"/>
        <v>42900419850503****</v>
      </c>
      <c r="E410" s="15"/>
      <c r="F410" s="15"/>
      <c r="G410" s="10"/>
      <c r="H410" s="11"/>
      <c r="I410" s="10" t="s">
        <v>1494</v>
      </c>
      <c r="J410" s="11" t="s">
        <v>1495</v>
      </c>
      <c r="K410" s="25" t="s">
        <v>11</v>
      </c>
      <c r="L410" s="26" t="s">
        <v>1496</v>
      </c>
      <c r="M410" s="27"/>
    </row>
    <row r="411" ht="25" customHeight="1" spans="1:13">
      <c r="A411" s="15" t="s">
        <v>1497</v>
      </c>
      <c r="B411" s="15">
        <v>2412</v>
      </c>
      <c r="C411" s="10" t="s">
        <v>1498</v>
      </c>
      <c r="D411" s="15" t="str">
        <f t="shared" si="44"/>
        <v>42098219890915****</v>
      </c>
      <c r="E411" s="15"/>
      <c r="F411" s="15"/>
      <c r="G411" s="10"/>
      <c r="H411" s="11"/>
      <c r="I411" s="10" t="s">
        <v>1499</v>
      </c>
      <c r="J411" s="10" t="s">
        <v>1500</v>
      </c>
      <c r="K411" s="25" t="s">
        <v>11</v>
      </c>
      <c r="L411" s="26" t="s">
        <v>1501</v>
      </c>
      <c r="M411" s="27"/>
    </row>
    <row r="412" ht="25" customHeight="1" spans="1:13">
      <c r="A412" s="15" t="s">
        <v>1502</v>
      </c>
      <c r="B412" s="15">
        <v>2415</v>
      </c>
      <c r="C412" s="11" t="s">
        <v>1503</v>
      </c>
      <c r="D412" s="15" t="str">
        <f t="shared" si="44"/>
        <v>51030219940419****</v>
      </c>
      <c r="E412" s="15"/>
      <c r="F412" s="15"/>
      <c r="G412" s="11"/>
      <c r="H412" s="11"/>
      <c r="I412" s="11" t="s">
        <v>1504</v>
      </c>
      <c r="J412" s="11" t="s">
        <v>1505</v>
      </c>
      <c r="K412" s="25" t="s">
        <v>11</v>
      </c>
      <c r="L412" s="26" t="s">
        <v>1506</v>
      </c>
      <c r="M412" s="27"/>
    </row>
    <row r="413" ht="25" customHeight="1" spans="1:13">
      <c r="A413" s="15" t="s">
        <v>1507</v>
      </c>
      <c r="B413" s="15">
        <v>2416</v>
      </c>
      <c r="C413" s="10" t="s">
        <v>1508</v>
      </c>
      <c r="D413" s="15" t="str">
        <f t="shared" si="44"/>
        <v>43052119880422****</v>
      </c>
      <c r="E413" s="10" t="s">
        <v>1509</v>
      </c>
      <c r="F413" s="15" t="str">
        <f>M413&amp;K413</f>
        <v>43250119850125****</v>
      </c>
      <c r="G413" s="10" t="s">
        <v>1510</v>
      </c>
      <c r="H413" s="11" t="s">
        <v>1511</v>
      </c>
      <c r="I413" s="10" t="s">
        <v>1512</v>
      </c>
      <c r="J413" s="11" t="s">
        <v>1513</v>
      </c>
      <c r="K413" s="25" t="s">
        <v>11</v>
      </c>
      <c r="L413" s="26" t="s">
        <v>1514</v>
      </c>
      <c r="M413" s="26" t="s">
        <v>1515</v>
      </c>
    </row>
    <row r="414" ht="25" customHeight="1" spans="1:13">
      <c r="A414" s="15" t="s">
        <v>1516</v>
      </c>
      <c r="B414" s="15">
        <v>2418</v>
      </c>
      <c r="C414" s="11" t="s">
        <v>1517</v>
      </c>
      <c r="D414" s="15" t="str">
        <f t="shared" si="44"/>
        <v>45212219901227****</v>
      </c>
      <c r="E414" s="11" t="s">
        <v>1518</v>
      </c>
      <c r="F414" s="15" t="str">
        <f>M414&amp;K414</f>
        <v>45212219901229****</v>
      </c>
      <c r="G414" s="15"/>
      <c r="H414" s="15"/>
      <c r="I414" s="15"/>
      <c r="J414" s="15"/>
      <c r="K414" s="25" t="s">
        <v>11</v>
      </c>
      <c r="L414" s="26" t="s">
        <v>1519</v>
      </c>
      <c r="M414" s="26" t="s">
        <v>1520</v>
      </c>
    </row>
    <row r="415" ht="51" customHeight="1" spans="1:10">
      <c r="A415" s="24" t="s">
        <v>1521</v>
      </c>
      <c r="B415" s="24"/>
      <c r="C415" s="24"/>
      <c r="D415" s="24"/>
      <c r="E415" s="24"/>
      <c r="F415" s="24"/>
      <c r="G415" s="24"/>
      <c r="H415" s="24"/>
      <c r="I415" s="24"/>
      <c r="J415" s="24"/>
    </row>
    <row r="416" ht="25" customHeight="1"/>
    <row r="417" ht="25" customHeight="1"/>
    <row r="418" ht="25" customHeight="1"/>
    <row r="419" ht="25" customHeight="1"/>
    <row r="420" ht="25" customHeight="1"/>
    <row r="421" ht="25" customHeight="1"/>
    <row r="422" ht="25" customHeight="1"/>
    <row r="423" ht="25" customHeight="1"/>
    <row r="424" ht="25" customHeight="1"/>
    <row r="425" ht="25" customHeight="1"/>
    <row r="426" ht="25" customHeight="1"/>
    <row r="427" ht="25" customHeight="1"/>
    <row r="428" ht="25" customHeight="1"/>
    <row r="429" ht="25" customHeight="1"/>
    <row r="430" ht="25" customHeight="1"/>
    <row r="431" ht="25" customHeight="1"/>
    <row r="432" ht="25" customHeight="1"/>
    <row r="433" ht="25" customHeight="1"/>
    <row r="434" ht="25" customHeight="1"/>
    <row r="435" ht="25" customHeight="1"/>
    <row r="436" ht="25" customHeight="1"/>
    <row r="437" ht="25" customHeight="1"/>
    <row r="438" ht="25" customHeight="1"/>
    <row r="439" ht="25" customHeight="1"/>
    <row r="440" ht="25" customHeight="1"/>
    <row r="441" ht="25" customHeight="1"/>
    <row r="442" ht="25" customHeight="1"/>
    <row r="443" ht="25" customHeight="1"/>
    <row r="444" ht="25" customHeight="1"/>
    <row r="445" ht="25" customHeight="1"/>
    <row r="446" ht="25" customHeight="1"/>
    <row r="447" ht="25" customHeight="1"/>
    <row r="448" ht="25" customHeight="1"/>
    <row r="449" ht="25" customHeight="1"/>
    <row r="450" ht="25" customHeight="1"/>
    <row r="451" ht="25" customHeight="1"/>
    <row r="452" ht="25" customHeight="1"/>
    <row r="453" ht="25" customHeight="1"/>
    <row r="454" ht="25" customHeight="1"/>
    <row r="455" ht="25" customHeight="1"/>
    <row r="456" ht="25" customHeight="1"/>
    <row r="457" ht="25" customHeight="1"/>
    <row r="458" ht="25" customHeight="1"/>
    <row r="459" ht="25" customHeight="1"/>
    <row r="460" ht="25" customHeight="1"/>
    <row r="461" ht="25" customHeight="1"/>
    <row r="462" ht="25" customHeight="1"/>
    <row r="463" ht="25" customHeight="1"/>
    <row r="464" ht="25" customHeight="1"/>
    <row r="465" ht="25" customHeight="1"/>
    <row r="466" ht="25" customHeight="1"/>
    <row r="467" ht="25" customHeight="1"/>
    <row r="468" ht="25" customHeight="1"/>
    <row r="469" ht="25" customHeight="1"/>
    <row r="470" ht="25" customHeight="1"/>
    <row r="471" ht="25" customHeight="1"/>
    <row r="472" ht="25" customHeight="1"/>
    <row r="473" ht="25" customHeight="1"/>
    <row r="474" ht="25" customHeight="1"/>
    <row r="475" ht="25" customHeight="1"/>
    <row r="476" ht="25" customHeight="1"/>
    <row r="477" ht="25" customHeight="1"/>
    <row r="478" ht="25" customHeight="1"/>
    <row r="479" ht="25" customHeight="1"/>
    <row r="480" ht="25" customHeight="1"/>
    <row r="481" ht="25" customHeight="1"/>
    <row r="482" ht="25" customHeight="1"/>
    <row r="483" ht="25" customHeight="1"/>
    <row r="484" ht="25" customHeight="1"/>
    <row r="485" ht="25" customHeight="1"/>
    <row r="486" ht="25" customHeight="1"/>
    <row r="487" ht="25" customHeight="1"/>
    <row r="488" ht="25" customHeight="1"/>
  </sheetData>
  <mergeCells count="8">
    <mergeCell ref="A1:B1"/>
    <mergeCell ref="A2:J2"/>
    <mergeCell ref="A3:J3"/>
    <mergeCell ref="C4:D4"/>
    <mergeCell ref="E4:J4"/>
    <mergeCell ref="A415:J415"/>
    <mergeCell ref="A4:A5"/>
    <mergeCell ref="B4:B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zengzl</dc:creator>
  <dcterms:created xsi:type="dcterms:W3CDTF">2017-07-20T08:48:00Z</dcterms:created>
  <dcterms:modified xsi:type="dcterms:W3CDTF">2017-08-04T03:27:40Z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